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 r c h i v o  2 0 2 4\31. Solicitudes de Información 12A\250486300011224\"/>
    </mc:Choice>
  </mc:AlternateContent>
  <xr:revisionPtr revIDLastSave="0" documentId="13_ncr:1_{2AA3359A-C2C0-4490-8723-1C7B1585F36D}" xr6:coauthVersionLast="47" xr6:coauthVersionMax="47" xr10:uidLastSave="{00000000-0000-0000-0000-000000000000}"/>
  <bookViews>
    <workbookView xWindow="-120" yWindow="-120" windowWidth="29040" windowHeight="15720" xr2:uid="{95415A61-44F3-45D5-A97C-0F9B6872431C}"/>
  </bookViews>
  <sheets>
    <sheet name="DIPUTACIONES DE MR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2" l="1"/>
  <c r="M3" i="2"/>
</calcChain>
</file>

<file path=xl/sharedStrings.xml><?xml version="1.0" encoding="utf-8"?>
<sst xmlns="http://schemas.openxmlformats.org/spreadsheetml/2006/main" count="3" uniqueCount="3">
  <si>
    <t>TOTAL</t>
  </si>
  <si>
    <t>DISTRITO</t>
  </si>
  <si>
    <t>RESULTADOS DE LA ELECCION DE DIPUTACIONES DE MAYORIA RELATIVA, 
PROCESO ELECTORAL LOCAL 2023-2024 SINALOA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</si>
</sst>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C0C0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85725</xdr:rowOff>
    </xdr:from>
    <xdr:to>
      <xdr:col>1</xdr:col>
      <xdr:colOff>504825</xdr:colOff>
      <xdr:row>1</xdr:row>
      <xdr:rowOff>467519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0D3F432-740C-490F-B512-367F4A62D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638175"/>
          <a:ext cx="342900" cy="3817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</xdr:row>
      <xdr:rowOff>47625</xdr:rowOff>
    </xdr:from>
    <xdr:to>
      <xdr:col>2</xdr:col>
      <xdr:colOff>553480</xdr:colOff>
      <xdr:row>1</xdr:row>
      <xdr:rowOff>438150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ECB242F-01C8-4B27-A15A-25E1BE2E0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5" y="600075"/>
          <a:ext cx="40108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171450</xdr:colOff>
      <xdr:row>1</xdr:row>
      <xdr:rowOff>66675</xdr:rowOff>
    </xdr:from>
    <xdr:to>
      <xdr:col>3</xdr:col>
      <xdr:colOff>533400</xdr:colOff>
      <xdr:row>1</xdr:row>
      <xdr:rowOff>428625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B3AA667-7C0F-49EE-8CB1-44BB85E1EF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5075" y="619125"/>
          <a:ext cx="36195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180975</xdr:colOff>
      <xdr:row>1</xdr:row>
      <xdr:rowOff>76200</xdr:rowOff>
    </xdr:from>
    <xdr:to>
      <xdr:col>4</xdr:col>
      <xdr:colOff>561975</xdr:colOff>
      <xdr:row>1</xdr:row>
      <xdr:rowOff>428625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51FB449-1F2E-4748-928A-B553BCD5C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628650"/>
          <a:ext cx="38100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76199</xdr:colOff>
      <xdr:row>1</xdr:row>
      <xdr:rowOff>47625</xdr:rowOff>
    </xdr:from>
    <xdr:to>
      <xdr:col>5</xdr:col>
      <xdr:colOff>428624</xdr:colOff>
      <xdr:row>1</xdr:row>
      <xdr:rowOff>400050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38D3168-BACA-4940-B4CC-FB13EC4A40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4" y="600075"/>
          <a:ext cx="35242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28575</xdr:colOff>
      <xdr:row>1</xdr:row>
      <xdr:rowOff>47625</xdr:rowOff>
    </xdr:from>
    <xdr:to>
      <xdr:col>6</xdr:col>
      <xdr:colOff>428625</xdr:colOff>
      <xdr:row>1</xdr:row>
      <xdr:rowOff>400050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21AF72F-3E0A-4657-85B2-FA854A411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600075"/>
          <a:ext cx="40005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114299</xdr:colOff>
      <xdr:row>1</xdr:row>
      <xdr:rowOff>85725</xdr:rowOff>
    </xdr:from>
    <xdr:to>
      <xdr:col>7</xdr:col>
      <xdr:colOff>542924</xdr:colOff>
      <xdr:row>1</xdr:row>
      <xdr:rowOff>438150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8557F555-E389-4E49-BB78-990F2669AC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5924" y="638175"/>
          <a:ext cx="42862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28574</xdr:colOff>
      <xdr:row>1</xdr:row>
      <xdr:rowOff>47625</xdr:rowOff>
    </xdr:from>
    <xdr:to>
      <xdr:col>8</xdr:col>
      <xdr:colOff>457199</xdr:colOff>
      <xdr:row>1</xdr:row>
      <xdr:rowOff>400050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C635A808-3CC6-4487-81A4-92B8B7808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199" y="600075"/>
          <a:ext cx="42862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171449</xdr:colOff>
      <xdr:row>1</xdr:row>
      <xdr:rowOff>66675</xdr:rowOff>
    </xdr:from>
    <xdr:to>
      <xdr:col>9</xdr:col>
      <xdr:colOff>581025</xdr:colOff>
      <xdr:row>1</xdr:row>
      <xdr:rowOff>457200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94B57027-45C7-47F3-9E89-D794120ED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7074" y="619125"/>
          <a:ext cx="409576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142875</xdr:colOff>
      <xdr:row>1</xdr:row>
      <xdr:rowOff>47625</xdr:rowOff>
    </xdr:from>
    <xdr:to>
      <xdr:col>10</xdr:col>
      <xdr:colOff>638175</xdr:colOff>
      <xdr:row>1</xdr:row>
      <xdr:rowOff>485775</xdr:rowOff>
    </xdr:to>
    <xdr:pic>
      <xdr:nvPicPr>
        <xdr:cNvPr id="11" name="Picture 21">
          <a:extLst>
            <a:ext uri="{FF2B5EF4-FFF2-40B4-BE49-F238E27FC236}">
              <a16:creationId xmlns:a16="http://schemas.microsoft.com/office/drawing/2014/main" id="{D59C27B1-93D0-4EE3-981D-FAA96E819C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0" y="600075"/>
          <a:ext cx="4953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180975</xdr:colOff>
      <xdr:row>1</xdr:row>
      <xdr:rowOff>95250</xdr:rowOff>
    </xdr:from>
    <xdr:to>
      <xdr:col>11</xdr:col>
      <xdr:colOff>542925</xdr:colOff>
      <xdr:row>1</xdr:row>
      <xdr:rowOff>447675</xdr:rowOff>
    </xdr:to>
    <xdr:pic>
      <xdr:nvPicPr>
        <xdr:cNvPr id="12" name="Picture 22">
          <a:extLst>
            <a:ext uri="{FF2B5EF4-FFF2-40B4-BE49-F238E27FC236}">
              <a16:creationId xmlns:a16="http://schemas.microsoft.com/office/drawing/2014/main" id="{FC7D2E1D-1915-469B-A584-BEEF0479E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600" y="647700"/>
          <a:ext cx="36195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076F6-CE2F-4413-8327-511476587DAA}">
  <dimension ref="A1:M4"/>
  <sheetViews>
    <sheetView tabSelected="1" zoomScaleNormal="100" zoomScaleSheetLayoutView="100" workbookViewId="0">
      <selection activeCell="A2" sqref="A2"/>
    </sheetView>
  </sheetViews>
  <sheetFormatPr baseColWidth="10" defaultRowHeight="14.25" x14ac:dyDescent="0.25"/>
  <cols>
    <col min="1" max="1" width="12.140625" style="1" bestFit="1" customWidth="1"/>
    <col min="2" max="16384" width="11.42578125" style="4"/>
  </cols>
  <sheetData>
    <row r="1" spans="1:13" ht="43.5" customHeight="1" x14ac:dyDescent="0.25">
      <c r="A1" s="7" t="s">
        <v>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s="5" customFormat="1" ht="41.25" customHeight="1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0</v>
      </c>
    </row>
    <row r="3" spans="1:13" ht="20.25" customHeight="1" x14ac:dyDescent="0.25">
      <c r="A3" s="9">
        <v>7</v>
      </c>
      <c r="B3" s="6">
        <v>3349</v>
      </c>
      <c r="C3" s="6">
        <v>5763</v>
      </c>
      <c r="D3" s="6">
        <v>474</v>
      </c>
      <c r="E3" s="6">
        <v>3379</v>
      </c>
      <c r="F3" s="6">
        <v>3744</v>
      </c>
      <c r="G3" s="6">
        <v>4445</v>
      </c>
      <c r="H3" s="6">
        <v>3121</v>
      </c>
      <c r="I3" s="6">
        <v>30712</v>
      </c>
      <c r="J3" s="6">
        <v>647</v>
      </c>
      <c r="K3" s="6">
        <v>30</v>
      </c>
      <c r="L3" s="6">
        <v>3233</v>
      </c>
      <c r="M3" s="6">
        <f t="shared" ref="M3:M4" si="0">SUM(B3:L3)</f>
        <v>58897</v>
      </c>
    </row>
    <row r="4" spans="1:13" ht="20.25" customHeight="1" x14ac:dyDescent="0.25">
      <c r="A4" s="9">
        <v>8</v>
      </c>
      <c r="B4" s="6">
        <v>3719</v>
      </c>
      <c r="C4" s="6">
        <v>7337</v>
      </c>
      <c r="D4" s="6">
        <v>689</v>
      </c>
      <c r="E4" s="6">
        <v>1853</v>
      </c>
      <c r="F4" s="6">
        <v>3855</v>
      </c>
      <c r="G4" s="6">
        <v>5704</v>
      </c>
      <c r="H4" s="6">
        <v>3386</v>
      </c>
      <c r="I4" s="6">
        <v>34540</v>
      </c>
      <c r="J4" s="6">
        <v>774</v>
      </c>
      <c r="K4" s="6">
        <v>39</v>
      </c>
      <c r="L4" s="6">
        <v>3149</v>
      </c>
      <c r="M4" s="6">
        <f t="shared" si="0"/>
        <v>65045</v>
      </c>
    </row>
  </sheetData>
  <mergeCells count="1">
    <mergeCell ref="A1:M1"/>
  </mergeCells>
  <pageMargins left="0.7" right="0.7" top="0.75" bottom="0.75" header="0.3" footer="0.3"/>
  <pageSetup scale="8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DIPUTACIONES DE MR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Huicho Rojas</dc:creator>
  <cp:lastModifiedBy>Equipo Sistemas 01</cp:lastModifiedBy>
  <cp:lastPrinted>2024-06-10T22:08:43Z</cp:lastPrinted>
  <dcterms:created xsi:type="dcterms:W3CDTF">2024-06-06T21:16:28Z</dcterms:created>
  <dcterms:modified xsi:type="dcterms:W3CDTF">2024-06-18T18:42:39Z</dcterms:modified>
</cp:coreProperties>
</file>