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66925"/>
  <mc:AlternateContent xmlns:mc="http://schemas.openxmlformats.org/markup-compatibility/2006">
    <mc:Choice Requires="x15">
      <x15ac:absPath xmlns:x15ac="http://schemas.microsoft.com/office/spreadsheetml/2010/11/ac" url="E:\2023\Transparencia\TRANSPARENCIA 2023\ART. 95\95 B EROGACION DE RECURSOS\"/>
    </mc:Choice>
  </mc:AlternateContent>
  <xr:revisionPtr revIDLastSave="0" documentId="13_ncr:1_{D84EC704-B6DB-4A7A-8F66-3BF3410F94F8}" xr6:coauthVersionLast="47" xr6:coauthVersionMax="47" xr10:uidLastSave="{00000000-0000-0000-0000-000000000000}"/>
  <bookViews>
    <workbookView xWindow="-120" yWindow="-120" windowWidth="29040" windowHeight="15720" firstSheet="1" activeTab="1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01781" sheetId="8" r:id="rId8"/>
    <sheet name="Hidden_1_Tabla_501781" sheetId="9" r:id="rId9"/>
    <sheet name="Tabla_501782" sheetId="10" r:id="rId10"/>
    <sheet name="Tabla_501783" sheetId="11" r:id="rId11"/>
  </sheets>
  <definedNames>
    <definedName name="Hidden_1_Tabla_5017817">Hidden_1_Tabla_501781!$A$1:$A$3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<sst xmlns="http://schemas.openxmlformats.org/spreadsheetml/2006/main" count="875" uniqueCount="253">
  <si>
    <t>52773</t>
  </si>
  <si>
    <t>TÍTULO</t>
  </si>
  <si>
    <t>NOMBRE CORTO</t>
  </si>
  <si>
    <t>DESCRIPCIÓN</t>
  </si>
  <si>
    <t>Gastos de publicidad oficial_Contratación de servicios de publicidad oficial</t>
  </si>
  <si>
    <t>LTAIPES95FXXVIIIB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</si>
  <si>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</si>
  <si>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</si>
  <si>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</si>
  <si>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</si>
  <si>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</si>
  <si>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</si>
  <si>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</si>
  <si>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</si>
  <si>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</si>
  <si>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501767</t>
  </si>
  <si>
    <t>501786</t>
  </si>
  <si>
    <t>501787</t>
  </si>
  <si>
    <t>501785</t>
  </si>
  <si>
    <t>501774</t>
  </si>
  <si>
    <t>501791</t>
  </si>
  <si>
    <t>501764</t>
  </si>
  <si>
    <t>501792</t>
  </si>
  <si>
    <t>501793</t>
  </si>
  <si>
    <t>501780</t>
  </si>
  <si>
    <t>501771</t>
  </si>
  <si>
    <t>501766</t>
  </si>
  <si>
    <t>501772</t>
  </si>
  <si>
    <t>501775</t>
  </si>
  <si>
    <t>501773</t>
  </si>
  <si>
    <t>501795</t>
  </si>
  <si>
    <t>501768</t>
  </si>
  <si>
    <t>501796</t>
  </si>
  <si>
    <t>501779</t>
  </si>
  <si>
    <t>501794</t>
  </si>
  <si>
    <t>501776</t>
  </si>
  <si>
    <t>501777</t>
  </si>
  <si>
    <t>501788</t>
  </si>
  <si>
    <t>501770</t>
  </si>
  <si>
    <t>501765</t>
  </si>
  <si>
    <t>501769</t>
  </si>
  <si>
    <t>501797</t>
  </si>
  <si>
    <t>501781</t>
  </si>
  <si>
    <t>501782</t>
  </si>
  <si>
    <t>501783</t>
  </si>
  <si>
    <t>501790</t>
  </si>
  <si>
    <t>501778</t>
  </si>
  <si>
    <t>501784</t>
  </si>
  <si>
    <t>501789</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</si>
  <si>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</si>
  <si>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</si>
  <si>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</si>
  <si>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</si>
  <si>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</si>
  <si>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</si>
  <si>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</si>
  <si>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</si>
  <si>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</si>
  <si>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</si>
  <si>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</si>
  <si>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</si>
  <si>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</si>
  <si>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</si>
  <si>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</si>
  <si>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</si>
  <si>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</si>
  <si>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</si>
  <si>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</si>
  <si>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</si>
  <si>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</si>
  <si>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</si>
  <si>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</si>
  <si>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</si>
  <si>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</si>
  <si>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</si>
  <si>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</si>
  <si>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</si>
  <si>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Tabla_501781</t>
  </si>
  <si>
    <t>Respecto a los recursos y el presupuesto 
Tabla_501782</t>
  </si>
  <si>
    <t>Respecto al contrato y los montos 
Tabla_501783</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</si>
  <si>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</si>
  <si>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</si>
  <si>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</si>
  <si>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</si>
  <si>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</si>
  <si>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</si>
  <si>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</si>
  <si>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</si>
  <si>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</si>
  <si>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</si>
  <si>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</si>
  <si>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</si>
  <si>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</si>
  <si>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</si>
  <si>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</si>
  <si>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</si>
  <si>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</si>
  <si>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</si>
  <si>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</si>
  <si>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</si>
  <si>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</si>
  <si>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</si>
  <si>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</si>
  <si>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</si>
  <si>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</si>
  <si>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</si>
  <si>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</si>
  <si>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</si>
  <si>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</si>
  <si>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</si>
  <si>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64563</t>
  </si>
  <si>
    <t>64564</t>
  </si>
  <si>
    <t>64565</t>
  </si>
  <si>
    <t>64566</t>
  </si>
  <si>
    <t>64571</t>
  </si>
  <si>
    <t>64567</t>
  </si>
  <si>
    <t>64568</t>
  </si>
  <si>
    <t>64569</t>
  </si>
  <si>
    <t>64570</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</si>
  <si>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</si>
  <si>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</si>
  <si>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</si>
  <si>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</si>
  <si>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</si>
  <si>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</si>
  <si>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</si>
  <si>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</si>
  <si>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</si>
  <si>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</si>
  <si>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</si>
  <si>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</si>
  <si>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</si>
  <si>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64572</t>
  </si>
  <si>
    <t>64573</t>
  </si>
  <si>
    <t>64574</t>
  </si>
  <si>
    <t>64575</t>
  </si>
  <si>
    <t>64581</t>
  </si>
  <si>
    <t>64577</t>
  </si>
  <si>
    <t>64578</t>
  </si>
  <si>
    <t>64579</t>
  </si>
  <si>
    <t>64580</t>
  </si>
  <si>
    <t>64576</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</si>
  <si>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</si>
  <si>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</si>
  <si>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</si>
  <si>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</si>
  <si>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</si>
  <si>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</si>
  <si>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</si>
  <si>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</si>
  <si>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</si>
  <si>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</si>
  <si>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</si>
  <si>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64582</t>
  </si>
  <si>
    <t>64583</t>
  </si>
  <si>
    <t>64584</t>
  </si>
  <si>
    <t>64585</t>
  </si>
  <si>
    <t>64586</t>
  </si>
  <si>
    <t>64587</t>
  </si>
  <si>
    <t>64588</t>
  </si>
  <si>
    <t>64589</t>
  </si>
  <si>
    <t>64590</t>
  </si>
  <si>
    <t>64591</t>
  </si>
  <si>
    <t>64592</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</si>
  <si>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</si>
  <si>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</si>
  <si>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</si>
  <si>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</si>
  <si>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</si>
  <si>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</si>
  <si>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</si>
  <si>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</si>
  <si>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</si>
  <si>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</si>
  <si>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</si>
  <si>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Área de Comunicación  Social</t>
  </si>
  <si>
    <t>Publicidad de acciones institucionales</t>
  </si>
  <si>
    <t>Desarrollo Institucional</t>
  </si>
  <si>
    <t>Difusion de informacion</t>
  </si>
  <si>
    <t>Acciones de difusion</t>
  </si>
  <si>
    <t>Sinaloa</t>
  </si>
  <si>
    <t>Todos</t>
  </si>
  <si>
    <t>18-99 años</t>
  </si>
  <si>
    <t>todos</t>
  </si>
  <si>
    <t>Derivado al procedimiento de adquisicion no se requiere de la intervencion de comite de adquisiciones ya que se realizo compra directa.   No se cuenta con clave o número de campaña, aviso institucional o análogo porque este organo no lleva registro bajo un numero. Tabla 217006 No se cuenta con contrato ya que nuestro reglamento la adjudicación directa no requiere contrato. Tabla 217006 No se realizo convenio modificatorio, por lo tanto cuenta con información adicional respecto del servicio en cuestion.</t>
  </si>
  <si>
    <t>Área de comuniación social</t>
  </si>
  <si>
    <t>GARANTIZA LA REALIZACION DE LOS SERVICIOS QUE SOLICITA EL IEES, YA QUE CUENTA CON LA EXPERIENCIA REQUERIDA, EL PERSONAL Y LOS RECURSOS NECESARIOS</t>
  </si>
  <si>
    <t>SILVIA PATRICIA ALARCON FELIX</t>
  </si>
  <si>
    <t xml:space="preserve">SILVIA PATRICIA </t>
  </si>
  <si>
    <t xml:space="preserve">ALARCON </t>
  </si>
  <si>
    <t>FELIX</t>
  </si>
  <si>
    <t>AAFS740709ME7</t>
  </si>
  <si>
    <t>Materiales de administracion, emision de documentos y artículos oficiales</t>
  </si>
  <si>
    <t>Material impreso e informacion digital</t>
  </si>
  <si>
    <t>Servicios de comunicación social y publicidad</t>
  </si>
  <si>
    <t>Difusion por radio, television y otros medios de mensajes sobre programas y actividades gubernamentales</t>
  </si>
  <si>
    <t>IE9592928F</t>
  </si>
  <si>
    <t>PEDRO VILLARREAL URIBE</t>
  </si>
  <si>
    <t>PEDRO</t>
  </si>
  <si>
    <t>VILLARREAL</t>
  </si>
  <si>
    <t>URIBE</t>
  </si>
  <si>
    <t>S/N</t>
  </si>
  <si>
    <t>5 Piezas de tabloide transparente</t>
  </si>
  <si>
    <t xml:space="preserve">Periódico oficial </t>
  </si>
  <si>
    <t>Compra de viniles con identificativos de consejerías Electorales para puertas de oficina</t>
  </si>
  <si>
    <t>publicación en el periódico oficial : Acuerdo donde se actualizan los montos del financiamiento público de los partidos políticos del ejercicio 2023</t>
  </si>
  <si>
    <t>publicación en el periódico oficial : Acuerdo administrativo por el que se emiten los lineamientos para fijar los criterios y procedimientos en la realización de auditorías</t>
  </si>
  <si>
    <t>publicación en el periódico oficial : Acuerdo administrativo que establece loa días inhábiles y periodo vacional 2023</t>
  </si>
  <si>
    <t>publicación en el periódico oficial</t>
  </si>
  <si>
    <t>publicación en el periódico oficial: avance de gestión financiera correspondiente al 4to. Trimestre 2022.</t>
  </si>
  <si>
    <t>2 Vinil esmerilado pegado sobre cristal medida .5x1.06m</t>
  </si>
  <si>
    <t>90 Credencial impresión a color ambos lados en mareria PVC de .76 mm de 8.6x5.4 con mica holográfica</t>
  </si>
  <si>
    <t>1400 anfora transparentes sistema de rosca twis-off material pet medida 24.5x7.4 cm area de impresión 6.5x7.3 serigrafia a una tinta</t>
  </si>
  <si>
    <t>1400 vasos tirich con tapa material: plastico color negro medida 9x16cm area de impresión en serigrafia</t>
  </si>
  <si>
    <t>2000 separador de libro medida 6x20cm impresión ambos lados a color en papel couche alto gramaje</t>
  </si>
  <si>
    <t>470 Libreta medida portadas pasta dura de 16.5x22.5cm impresa a color e interior de 80 hojas (160 páginas) en papel bond  medida 16x21.5 impreso a una tinta con arillo metalico</t>
  </si>
  <si>
    <t>2000 caja de lápices de 9x9 cm con 12 unidades en caja couche inpresión a color ambos lados</t>
  </si>
  <si>
    <t>Realización de Streaming profesiona, gráficos e inserción de traductor para lenguaje de señas virtual y presencial, durante sesión extraordinaria llebada a cabo el dia jueves 12 de enero</t>
  </si>
  <si>
    <t>Realización de circuito cerrado, gráficos e insercción de traductor para lenguaje de señas y transmisión a Youtube, durante sesión Extraordinaria llevada a cabo el dia martes 28 de febrero</t>
  </si>
  <si>
    <t>Realización de circuito cerrado, gráficos e insercción de traductor para lenguaje de señas y transmisión a Youtube, durante sesión especial llevada a cabo el dia martes 28 de febrero</t>
  </si>
  <si>
    <t>Realización de circuito cerrado, gráficos e insercción de traductor para lenguaje de señas y transmisión a Youtube, durante sesión Extraordinaria llevada a cabo el día 27 de marzo</t>
  </si>
  <si>
    <t>Realización de circuito cerrado, gráficos e insercción de traductor para lenguaje de señas y transmisión a Youtube, durante sesión especial llevada a cabo el dia 27 de marzo</t>
  </si>
  <si>
    <t>ALMA ALICIA</t>
  </si>
  <si>
    <t>FUENTES</t>
  </si>
  <si>
    <t>ALMA ALICIA FUENTES Y GARCIA</t>
  </si>
  <si>
    <t>FUGA501111K17</t>
  </si>
  <si>
    <t xml:space="preserve">GOBIERNO DEL ESTADO DE SINALOA </t>
  </si>
  <si>
    <t>GES8101015I7</t>
  </si>
  <si>
    <t>https://www.ieesinaloa.mx/wp-content/uploads/Transparencia/Comunicacion/Erogacionderecursosporcontrataciondeservicios/FormatoErogaciondeRecursos/1581.pdf</t>
  </si>
  <si>
    <t>https://www.ieesinaloa.mx/wp-content/uploads/Transparencia/Comunicacion/Erogacionderecursosporcontrataciondeservicios/FormatoErogaciondeRecursos/1582.pdf</t>
  </si>
  <si>
    <t>https://www.ieesinaloa.mx/wp-content/uploads/Transparencia/Comunicacion/Erogacionderecursosporcontrataciondeservicios/FormatoErogaciondeRecursos/1584.pdf</t>
  </si>
  <si>
    <t>https://www.ieesinaloa.mx/wp-content/uploads/Transparencia/Comunicacion/Erogacionderecursosporcontrataciondeservicios/FormatoErogaciondeRecursos/1585.pdf</t>
  </si>
  <si>
    <t>https://www.ieesinaloa.mx/wp-content/uploads/Transparencia/Comunicacion/Erogacionderecursosporcontrataciondeservicios/FormatoErogaciondeRecursos/1586.pdf</t>
  </si>
  <si>
    <t>https://www.ieesinaloa.mx/wp-content/uploads/Transparencia/Comunicacion/Erogacionderecursosporcontrataciondeservicios/FormatoErogaciondeRecursos/1587.pdf</t>
  </si>
  <si>
    <t>https://www.ieesinaloa.mx/wp-content/uploads/Transparencia/Comunicacion/Erogacionderecursosporcontrataciondeservicios/FormatoErogaciondeRecursos/1588.pdf</t>
  </si>
  <si>
    <t>https://www.ieesinaloa.mx/wp-content/uploads/Transparencia/Comunicacion/Erogacionderecursosporcontrataciondeservicios/FormatoErogaciondeRecursos/1589.pdf</t>
  </si>
  <si>
    <t>https://www.ieesinaloa.mx/wp-content/uploads/Transparencia/Comunicacion/Erogacionderecursosporcontrataciondeservicios/FormatoErogaciondeRecursos/1590.pdf</t>
  </si>
  <si>
    <t>https://www.ieesinaloa.mx/wp-content/uploads/Transparencia/Comunicacion/Erogacionderecursosporcontrataciondeservicios/FormatoErogaciondeRecursos/1591.pdf</t>
  </si>
  <si>
    <t>https://www.ieesinaloa.mx/wp-content/uploads/Transparencia/Comunicacion/Erogacionderecursosporcontrataciondeservicios/FormatoErogaciondeRecursos/1592.pdf</t>
  </si>
  <si>
    <t>https://www.ieesinaloa.mx/wp-content/uploads/Transparencia/Comunicacion/Erogacionderecursosporcontrataciondeservicios/FormatoErogaciondeRecursos/1593.pdf</t>
  </si>
  <si>
    <t>https://www.ieesinaloa.mx/wp-content/uploads/Transparencia/Comunicacion/Erogacionderecursosporcontrataciondeservicios/FormatoErogaciondeRecursos/1594.pdf</t>
  </si>
  <si>
    <t>https://www.ieesinaloa.mx/wp-content/uploads/Transparencia/Comunicacion/Erogacionderecursosporcontrataciondeservicios/FormatoErogaciondeRecursos/1595.pdf</t>
  </si>
  <si>
    <t>https://www.ieesinaloa.mx/wp-content/uploads/Transparencia/Comunicacion/Erogacionderecursosporcontrataciondeservicios/FormatoErogaciondeRecursos/1598.pdf</t>
  </si>
  <si>
    <t>https://www.ieesinaloa.mx/wp-content/uploads/Transparencia/Comunicacion/Erogacionderecursosporcontrataciondeservicios/FormatoErogaciondeRecursos/1599.pdf</t>
  </si>
  <si>
    <t>https://www.ieesinaloa.mx/wp-content/uploads/Transparencia/Comunicacion/Erogacionderecursosporcontrataciondeservicios/FormatoErogaciondeRecursos/1583.pdf</t>
  </si>
  <si>
    <t>32A</t>
  </si>
  <si>
    <t>b6259</t>
  </si>
  <si>
    <t>b6260</t>
  </si>
  <si>
    <t>b6373</t>
  </si>
  <si>
    <t>https://www.ieesinaloa.mx/wp-content/uploads/Transparencia/Comunicacion/Erogacionderecursosporcontrataciondeservicios/FormatoErogaciondeRecursos/1596.pdf</t>
  </si>
  <si>
    <t>https://www.ieesinaloa.mx/wp-content/uploads/Transparencia/Comunicacion/Erogacionderecursosporcontrataciondeservicios/FormatoErogaciondeRecursos/1597.pdf</t>
  </si>
  <si>
    <t>https://www.ieesinaloa.mx/wp-content/uploads/Transparencia/Comunicacion/Erogacionderecursosporcontrataciondeservicios/FormatoErogaciondeRecursos/1600.pdf</t>
  </si>
  <si>
    <t>https://www.ieesinaloa.mx/wp-content/uploads/Transparencia/Comunicacion/Erogacionderecursosporcontrataciondeservicios/FormatoErogaciondeRecursos/1601.pdf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</si>
</sst>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10">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14" fontId="0" fillId="0" borderId="0" xfId="0" applyNumberFormat="1"/>
    <xf numFmtId="0" fontId="1" fillId="0" borderId="0" xfId="2"/>
    <xf numFmtId="0" fontId="4" fillId="0" borderId="0" xfId="1"/>
    <xf numFmtId="4" fontId="0" fillId="0" borderId="0" xfId="0" applyNumberFormat="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Normal" xfId="0" builtinId="0"/>
    <cellStyle name="Normal 2" xfId="2" xr:uid="{CBD0F5DA-52D9-4791-B0F9-40ADF75167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8" Type="http://schemas.openxmlformats.org/officeDocument/2006/relationships/hyperlink" Target="https://www.ieesinaloa.mx/wp-content/uploads/Transparencia/Comunicacion/Erogacionderecursosporcontrataciondeservicios/FormatoErogaciondeRecursos/1592.pdf" TargetMode="External"/><Relationship Id="rId13" Type="http://schemas.openxmlformats.org/officeDocument/2006/relationships/hyperlink" Target="https://www.ieesinaloa.mx/wp-content/uploads/Transparencia/Comunicacion/Erogacionderecursosporcontrataciondeservicios/FormatoErogaciondeRecursos/1591.pdf" TargetMode="External"/><Relationship Id="rId18" Type="http://schemas.openxmlformats.org/officeDocument/2006/relationships/hyperlink" Target="https://www.ieesinaloa.mx/wp-content/uploads/Transparencia/Comunicacion/Erogacionderecursosporcontrataciondeservicios/FormatoErogaciondeRecursos/1596.pdf" TargetMode="External"/><Relationship Id="rId3" Type="http://schemas.openxmlformats.org/officeDocument/2006/relationships/hyperlink" Target="https://www.ieesinaloa.mx/wp-content/uploads/Transparencia/Comunicacion/Erogacionderecursosporcontrataciondeservicios/FormatoErogaciondeRecursos/1586.pdf" TargetMode="External"/><Relationship Id="rId21" Type="http://schemas.openxmlformats.org/officeDocument/2006/relationships/hyperlink" Target="https://www.ieesinaloa.mx/wp-content/uploads/Transparencia/Comunicacion/Erogacionderecursosporcontrataciondeservicios/FormatoErogaciondeRecursos/1599.pdf" TargetMode="External"/><Relationship Id="rId7" Type="http://schemas.openxmlformats.org/officeDocument/2006/relationships/hyperlink" Target="https://www.ieesinaloa.mx/wp-content/uploads/Transparencia/Comunicacion/Erogacionderecursosporcontrataciondeservicios/FormatoErogaciondeRecursos/1590.pdf" TargetMode="External"/><Relationship Id="rId12" Type="http://schemas.openxmlformats.org/officeDocument/2006/relationships/hyperlink" Target="https://www.ieesinaloa.mx/wp-content/uploads/Transparencia/Comunicacion/Erogacionderecursosporcontrataciondeservicios/FormatoErogaciondeRecursos/1596.pdf" TargetMode="External"/><Relationship Id="rId17" Type="http://schemas.openxmlformats.org/officeDocument/2006/relationships/hyperlink" Target="https://www.ieesinaloa.mx/wp-content/uploads/Transparencia/Comunicacion/Erogacionderecursosporcontrataciondeservicios/FormatoErogaciondeRecursos/1583.pdf" TargetMode="External"/><Relationship Id="rId2" Type="http://schemas.openxmlformats.org/officeDocument/2006/relationships/hyperlink" Target="https://www.ieesinaloa.mx/wp-content/uploads/Transparencia/Comunicacion/Erogacionderecursosporcontrataciondeservicios/FormatoErogaciondeRecursos/1585.pdf" TargetMode="External"/><Relationship Id="rId16" Type="http://schemas.openxmlformats.org/officeDocument/2006/relationships/hyperlink" Target="https://www.ieesinaloa.mx/wp-content/uploads/Transparencia/Comunicacion/Erogacionderecursosporcontrataciondeservicios/FormatoErogaciondeRecursos/1582.pdf" TargetMode="External"/><Relationship Id="rId20" Type="http://schemas.openxmlformats.org/officeDocument/2006/relationships/hyperlink" Target="https://www.ieesinaloa.mx/wp-content/uploads/Transparencia/Comunicacion/Erogacionderecursosporcontrataciondeservicios/FormatoErogaciondeRecursos/1598.pdf" TargetMode="External"/><Relationship Id="rId1" Type="http://schemas.openxmlformats.org/officeDocument/2006/relationships/hyperlink" Target="https://www.ieesinaloa.mx/wp-content/uploads/Transparencia/Comunicacion/Erogacionderecursosporcontrataciondeservicios/FormatoErogaciondeRecursos/1584.pdf" TargetMode="External"/><Relationship Id="rId6" Type="http://schemas.openxmlformats.org/officeDocument/2006/relationships/hyperlink" Target="https://www.ieesinaloa.mx/wp-content/uploads/Transparencia/Comunicacion/Erogacionderecursosporcontrataciondeservicios/FormatoErogaciondeRecursos/1589.pdf" TargetMode="External"/><Relationship Id="rId11" Type="http://schemas.openxmlformats.org/officeDocument/2006/relationships/hyperlink" Target="https://www.ieesinaloa.mx/wp-content/uploads/Transparencia/Comunicacion/Erogacionderecursosporcontrataciondeservicios/FormatoErogaciondeRecursos/1595.pdf" TargetMode="External"/><Relationship Id="rId5" Type="http://schemas.openxmlformats.org/officeDocument/2006/relationships/hyperlink" Target="https://www.ieesinaloa.mx/wp-content/uploads/Transparencia/Comunicacion/Erogacionderecursosporcontrataciondeservicios/FormatoErogaciondeRecursos/1588.pdf" TargetMode="External"/><Relationship Id="rId15" Type="http://schemas.openxmlformats.org/officeDocument/2006/relationships/hyperlink" Target="https://www.ieesinaloa.mx/wp-content/uploads/Transparencia/Comunicacion/Erogacionderecursosporcontrataciondeservicios/FormatoErogaciondeRecursos/1528.pdf" TargetMode="External"/><Relationship Id="rId23" Type="http://schemas.openxmlformats.org/officeDocument/2006/relationships/hyperlink" Target="https://www.ieesinaloa.mx/wp-content/uploads/Transparencia/Comunicacion/Erogacionderecursosporcontrataciondeservicios/FormatoErogaciondeRecursos/1601.pdf" TargetMode="External"/><Relationship Id="rId10" Type="http://schemas.openxmlformats.org/officeDocument/2006/relationships/hyperlink" Target="https://www.ieesinaloa.mx/wp-content/uploads/Transparencia/Comunicacion/Erogacionderecursosporcontrataciondeservicios/FormatoErogaciondeRecursos/1594.pdf" TargetMode="External"/><Relationship Id="rId19" Type="http://schemas.openxmlformats.org/officeDocument/2006/relationships/hyperlink" Target="https://www.ieesinaloa.mx/wp-content/uploads/Transparencia/Comunicacion/Erogacionderecursosporcontrataciondeservicios/FormatoErogaciondeRecursos/1597.pdf" TargetMode="External"/><Relationship Id="rId4" Type="http://schemas.openxmlformats.org/officeDocument/2006/relationships/hyperlink" Target="https://www.ieesinaloa.mx/wp-content/uploads/Transparencia/Comunicacion/Erogacionderecursosporcontrataciondeservicios/FormatoErogaciondeRecursos/1587.pdf" TargetMode="External"/><Relationship Id="rId9" Type="http://schemas.openxmlformats.org/officeDocument/2006/relationships/hyperlink" Target="https://www.ieesinaloa.mx/wp-content/uploads/Transparencia/Comunicacion/Erogacionderecursosporcontrataciondeservicios/FormatoErogaciondeRecursos/1593.pdf" TargetMode="External"/><Relationship Id="rId14" Type="http://schemas.openxmlformats.org/officeDocument/2006/relationships/hyperlink" Target="https://www.ieesinaloa.mx/wp-content/uploads/Transparencia/Comunicacion/Erogacionderecursosporcontrataciondeservicios/FormatoErogaciondeRecursos/1581.pdf" TargetMode="External"/><Relationship Id="rId22" Type="http://schemas.openxmlformats.org/officeDocument/2006/relationships/hyperlink" Target="https://www.ieesinaloa.mx/wp-content/uploads/Transparencia/Comunicacion/Erogacionderecursosporcontrataciondeservicios/FormatoErogaciondeRecursos/160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28"/>
  <sheetViews>
    <sheetView topLeftCell="A2" zoomScale="87" zoomScaleNormal="87" workbookViewId="0">
      <selection activeCell="A29" sqref="A29:XFD5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7" t="s">
        <v>1</v>
      </c>
      <c r="B2" s="8"/>
      <c r="C2" s="8"/>
      <c r="D2" s="7" t="s">
        <v>2</v>
      </c>
      <c r="E2" s="8"/>
      <c r="F2" s="8"/>
      <c r="G2" s="7" t="s">
        <v>3</v>
      </c>
      <c r="H2" s="8"/>
      <c r="I2" s="8"/>
    </row>
    <row r="3" spans="1:34" x14ac:dyDescent="0.25">
      <c r="A3" s="9" t="s">
        <v>4</v>
      </c>
      <c r="B3" s="8"/>
      <c r="C3" s="8"/>
      <c r="D3" s="9" t="s">
        <v>5</v>
      </c>
      <c r="E3" s="8"/>
      <c r="F3" s="8"/>
      <c r="G3" s="9" t="s">
        <v>6</v>
      </c>
      <c r="H3" s="8"/>
      <c r="I3" s="8"/>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2023</v>
      </c>
      <c r="B8" s="3">
        <v>44927</v>
      </c>
      <c r="C8" s="3">
        <v>45016</v>
      </c>
      <c r="D8" t="s">
        <v>86</v>
      </c>
      <c r="E8" t="s">
        <v>175</v>
      </c>
      <c r="F8" t="s">
        <v>89</v>
      </c>
      <c r="G8" t="s">
        <v>176</v>
      </c>
      <c r="H8" t="s">
        <v>95</v>
      </c>
      <c r="I8" t="s">
        <v>202</v>
      </c>
      <c r="J8" t="s">
        <v>102</v>
      </c>
      <c r="K8" t="s">
        <v>177</v>
      </c>
      <c r="L8">
        <v>2023</v>
      </c>
      <c r="M8" t="s">
        <v>204</v>
      </c>
      <c r="N8" t="s">
        <v>178</v>
      </c>
      <c r="O8" t="s">
        <v>179</v>
      </c>
      <c r="P8">
        <v>20</v>
      </c>
      <c r="S8" t="s">
        <v>105</v>
      </c>
      <c r="T8" t="s">
        <v>180</v>
      </c>
      <c r="U8" s="3">
        <v>45036</v>
      </c>
      <c r="V8" s="3">
        <v>45036</v>
      </c>
      <c r="W8" t="s">
        <v>109</v>
      </c>
      <c r="X8" t="s">
        <v>180</v>
      </c>
      <c r="Y8" t="s">
        <v>181</v>
      </c>
      <c r="Z8" t="s">
        <v>182</v>
      </c>
      <c r="AA8" t="s">
        <v>183</v>
      </c>
      <c r="AB8">
        <v>1581</v>
      </c>
      <c r="AC8">
        <v>1581</v>
      </c>
      <c r="AD8">
        <v>1581</v>
      </c>
      <c r="AE8" t="s">
        <v>185</v>
      </c>
      <c r="AF8" s="3">
        <v>45040</v>
      </c>
      <c r="AG8" s="3">
        <v>45040</v>
      </c>
      <c r="AH8" t="s">
        <v>184</v>
      </c>
    </row>
    <row r="9" spans="1:34" x14ac:dyDescent="0.25">
      <c r="A9">
        <v>2023</v>
      </c>
      <c r="B9" s="3">
        <v>44927</v>
      </c>
      <c r="C9" s="3">
        <v>45016</v>
      </c>
      <c r="D9" t="s">
        <v>86</v>
      </c>
      <c r="E9" t="s">
        <v>175</v>
      </c>
      <c r="F9" t="s">
        <v>89</v>
      </c>
      <c r="G9" t="s">
        <v>176</v>
      </c>
      <c r="H9" t="s">
        <v>95</v>
      </c>
      <c r="I9" t="s">
        <v>203</v>
      </c>
      <c r="J9" t="s">
        <v>102</v>
      </c>
      <c r="K9" t="s">
        <v>177</v>
      </c>
      <c r="L9">
        <v>2023</v>
      </c>
      <c r="M9" t="s">
        <v>205</v>
      </c>
      <c r="N9" t="s">
        <v>178</v>
      </c>
      <c r="O9" t="s">
        <v>179</v>
      </c>
      <c r="P9">
        <v>2880</v>
      </c>
      <c r="S9" t="s">
        <v>105</v>
      </c>
      <c r="T9" t="s">
        <v>180</v>
      </c>
      <c r="U9" s="3">
        <v>45036</v>
      </c>
      <c r="V9" s="3">
        <v>45036</v>
      </c>
      <c r="W9" t="s">
        <v>109</v>
      </c>
      <c r="X9" t="s">
        <v>180</v>
      </c>
      <c r="Y9" t="s">
        <v>181</v>
      </c>
      <c r="Z9" t="s">
        <v>182</v>
      </c>
      <c r="AA9" t="s">
        <v>183</v>
      </c>
      <c r="AB9">
        <v>1582</v>
      </c>
      <c r="AC9">
        <v>1582</v>
      </c>
      <c r="AD9">
        <v>1582</v>
      </c>
      <c r="AE9" t="s">
        <v>185</v>
      </c>
      <c r="AF9" s="3">
        <v>45040</v>
      </c>
      <c r="AG9" s="3">
        <v>45040</v>
      </c>
      <c r="AH9" t="s">
        <v>184</v>
      </c>
    </row>
    <row r="10" spans="1:34" x14ac:dyDescent="0.25">
      <c r="A10">
        <v>2023</v>
      </c>
      <c r="B10" s="3">
        <v>44927</v>
      </c>
      <c r="C10" s="3">
        <v>45016</v>
      </c>
      <c r="D10" t="s">
        <v>86</v>
      </c>
      <c r="E10" t="s">
        <v>175</v>
      </c>
      <c r="F10" t="s">
        <v>89</v>
      </c>
      <c r="G10" t="s">
        <v>176</v>
      </c>
      <c r="H10" t="s">
        <v>95</v>
      </c>
      <c r="I10" t="s">
        <v>203</v>
      </c>
      <c r="J10" t="s">
        <v>102</v>
      </c>
      <c r="K10" t="s">
        <v>177</v>
      </c>
      <c r="L10">
        <v>2023</v>
      </c>
      <c r="M10" t="s">
        <v>206</v>
      </c>
      <c r="N10" t="s">
        <v>178</v>
      </c>
      <c r="O10" t="s">
        <v>179</v>
      </c>
      <c r="P10">
        <v>4032</v>
      </c>
      <c r="S10" t="s">
        <v>105</v>
      </c>
      <c r="T10" t="s">
        <v>180</v>
      </c>
      <c r="U10" s="3">
        <v>45036</v>
      </c>
      <c r="V10" s="3">
        <v>45036</v>
      </c>
      <c r="W10" t="s">
        <v>109</v>
      </c>
      <c r="X10" t="s">
        <v>180</v>
      </c>
      <c r="Y10" t="s">
        <v>181</v>
      </c>
      <c r="Z10" t="s">
        <v>182</v>
      </c>
      <c r="AA10" t="s">
        <v>183</v>
      </c>
      <c r="AB10">
        <v>1583</v>
      </c>
      <c r="AC10">
        <v>1583</v>
      </c>
      <c r="AD10">
        <v>1583</v>
      </c>
      <c r="AE10" t="s">
        <v>185</v>
      </c>
      <c r="AF10" s="3">
        <v>45040</v>
      </c>
      <c r="AG10" s="3">
        <v>45040</v>
      </c>
      <c r="AH10" t="s">
        <v>184</v>
      </c>
    </row>
    <row r="11" spans="1:34" x14ac:dyDescent="0.25">
      <c r="A11">
        <v>2023</v>
      </c>
      <c r="B11" s="3">
        <v>44927</v>
      </c>
      <c r="C11" s="3">
        <v>45016</v>
      </c>
      <c r="D11" t="s">
        <v>86</v>
      </c>
      <c r="E11" t="s">
        <v>175</v>
      </c>
      <c r="F11" t="s">
        <v>89</v>
      </c>
      <c r="G11" t="s">
        <v>176</v>
      </c>
      <c r="H11" t="s">
        <v>95</v>
      </c>
      <c r="I11" t="s">
        <v>203</v>
      </c>
      <c r="J11" t="s">
        <v>102</v>
      </c>
      <c r="K11" t="s">
        <v>177</v>
      </c>
      <c r="L11">
        <v>2023</v>
      </c>
      <c r="M11" t="s">
        <v>207</v>
      </c>
      <c r="N11" t="s">
        <v>178</v>
      </c>
      <c r="O11" t="s">
        <v>179</v>
      </c>
      <c r="P11">
        <v>384</v>
      </c>
      <c r="S11" t="s">
        <v>105</v>
      </c>
      <c r="T11" t="s">
        <v>180</v>
      </c>
      <c r="U11" s="3">
        <v>45036</v>
      </c>
      <c r="V11" s="3">
        <v>45036</v>
      </c>
      <c r="W11" t="s">
        <v>109</v>
      </c>
      <c r="X11" t="s">
        <v>180</v>
      </c>
      <c r="Y11" t="s">
        <v>181</v>
      </c>
      <c r="Z11" t="s">
        <v>182</v>
      </c>
      <c r="AA11" t="s">
        <v>183</v>
      </c>
      <c r="AB11">
        <v>1584</v>
      </c>
      <c r="AC11">
        <v>1584</v>
      </c>
      <c r="AD11">
        <v>1584</v>
      </c>
      <c r="AE11" t="s">
        <v>185</v>
      </c>
      <c r="AF11" s="3">
        <v>45040</v>
      </c>
      <c r="AG11" s="3">
        <v>45040</v>
      </c>
      <c r="AH11" t="s">
        <v>184</v>
      </c>
    </row>
    <row r="12" spans="1:34" x14ac:dyDescent="0.25">
      <c r="A12">
        <v>2023</v>
      </c>
      <c r="B12" s="3">
        <v>44927</v>
      </c>
      <c r="C12" s="3">
        <v>45016</v>
      </c>
      <c r="D12" t="s">
        <v>86</v>
      </c>
      <c r="E12" t="s">
        <v>175</v>
      </c>
      <c r="F12" t="s">
        <v>89</v>
      </c>
      <c r="G12" t="s">
        <v>176</v>
      </c>
      <c r="H12" t="s">
        <v>95</v>
      </c>
      <c r="I12" t="s">
        <v>203</v>
      </c>
      <c r="J12" t="s">
        <v>102</v>
      </c>
      <c r="K12" t="s">
        <v>177</v>
      </c>
      <c r="L12">
        <v>2023</v>
      </c>
      <c r="M12" t="s">
        <v>208</v>
      </c>
      <c r="N12" t="s">
        <v>178</v>
      </c>
      <c r="O12" t="s">
        <v>179</v>
      </c>
      <c r="P12">
        <v>1242</v>
      </c>
      <c r="S12" t="s">
        <v>105</v>
      </c>
      <c r="T12" t="s">
        <v>180</v>
      </c>
      <c r="U12" s="3">
        <v>45036</v>
      </c>
      <c r="V12" s="3">
        <v>45036</v>
      </c>
      <c r="W12" t="s">
        <v>109</v>
      </c>
      <c r="X12" t="s">
        <v>180</v>
      </c>
      <c r="Y12" t="s">
        <v>181</v>
      </c>
      <c r="Z12" t="s">
        <v>182</v>
      </c>
      <c r="AA12" t="s">
        <v>183</v>
      </c>
      <c r="AB12">
        <v>1585</v>
      </c>
      <c r="AC12">
        <v>1585</v>
      </c>
      <c r="AD12">
        <v>1585</v>
      </c>
      <c r="AE12" t="s">
        <v>185</v>
      </c>
      <c r="AF12" s="3">
        <v>45040</v>
      </c>
      <c r="AG12" s="3">
        <v>45040</v>
      </c>
      <c r="AH12" t="s">
        <v>184</v>
      </c>
    </row>
    <row r="13" spans="1:34" x14ac:dyDescent="0.25">
      <c r="A13">
        <v>2023</v>
      </c>
      <c r="B13" s="3">
        <v>44927</v>
      </c>
      <c r="C13" s="3">
        <v>45016</v>
      </c>
      <c r="D13" t="s">
        <v>86</v>
      </c>
      <c r="E13" t="s">
        <v>175</v>
      </c>
      <c r="F13" t="s">
        <v>89</v>
      </c>
      <c r="G13" t="s">
        <v>176</v>
      </c>
      <c r="H13" t="s">
        <v>95</v>
      </c>
      <c r="I13" t="s">
        <v>203</v>
      </c>
      <c r="J13" t="s">
        <v>102</v>
      </c>
      <c r="K13" t="s">
        <v>177</v>
      </c>
      <c r="L13">
        <v>2023</v>
      </c>
      <c r="M13" t="s">
        <v>208</v>
      </c>
      <c r="N13" t="s">
        <v>178</v>
      </c>
      <c r="O13" t="s">
        <v>179</v>
      </c>
      <c r="P13">
        <v>3105</v>
      </c>
      <c r="S13" t="s">
        <v>105</v>
      </c>
      <c r="T13" t="s">
        <v>180</v>
      </c>
      <c r="U13" s="3">
        <v>45036</v>
      </c>
      <c r="V13" s="3">
        <v>45036</v>
      </c>
      <c r="W13" t="s">
        <v>109</v>
      </c>
      <c r="X13" t="s">
        <v>180</v>
      </c>
      <c r="Y13" t="s">
        <v>181</v>
      </c>
      <c r="Z13" t="s">
        <v>182</v>
      </c>
      <c r="AA13" t="s">
        <v>183</v>
      </c>
      <c r="AB13">
        <v>1586</v>
      </c>
      <c r="AC13">
        <v>1586</v>
      </c>
      <c r="AD13">
        <v>1586</v>
      </c>
      <c r="AE13" t="s">
        <v>185</v>
      </c>
      <c r="AF13" s="3">
        <v>45040</v>
      </c>
      <c r="AG13" s="3">
        <v>45040</v>
      </c>
      <c r="AH13" t="s">
        <v>184</v>
      </c>
    </row>
    <row r="14" spans="1:34" x14ac:dyDescent="0.25">
      <c r="A14">
        <v>2023</v>
      </c>
      <c r="B14" s="3">
        <v>44927</v>
      </c>
      <c r="C14" s="3">
        <v>45016</v>
      </c>
      <c r="D14" t="s">
        <v>86</v>
      </c>
      <c r="E14" t="s">
        <v>175</v>
      </c>
      <c r="F14" t="s">
        <v>89</v>
      </c>
      <c r="G14" t="s">
        <v>176</v>
      </c>
      <c r="H14" t="s">
        <v>95</v>
      </c>
      <c r="I14" t="s">
        <v>203</v>
      </c>
      <c r="J14" t="s">
        <v>102</v>
      </c>
      <c r="K14" t="s">
        <v>177</v>
      </c>
      <c r="L14">
        <v>2023</v>
      </c>
      <c r="M14" t="s">
        <v>208</v>
      </c>
      <c r="N14" t="s">
        <v>178</v>
      </c>
      <c r="O14" t="s">
        <v>179</v>
      </c>
      <c r="P14">
        <v>1035</v>
      </c>
      <c r="S14" t="s">
        <v>105</v>
      </c>
      <c r="T14" t="s">
        <v>180</v>
      </c>
      <c r="U14" s="3">
        <v>45036</v>
      </c>
      <c r="V14" s="3">
        <v>45036</v>
      </c>
      <c r="W14" t="s">
        <v>109</v>
      </c>
      <c r="X14" t="s">
        <v>180</v>
      </c>
      <c r="Y14" t="s">
        <v>181</v>
      </c>
      <c r="Z14" t="s">
        <v>182</v>
      </c>
      <c r="AA14" t="s">
        <v>183</v>
      </c>
      <c r="AB14">
        <v>1587</v>
      </c>
      <c r="AC14">
        <v>1587</v>
      </c>
      <c r="AD14">
        <v>1587</v>
      </c>
      <c r="AE14" t="s">
        <v>185</v>
      </c>
      <c r="AF14" s="3">
        <v>45040</v>
      </c>
      <c r="AG14" s="3">
        <v>45040</v>
      </c>
      <c r="AH14" t="s">
        <v>184</v>
      </c>
    </row>
    <row r="15" spans="1:34" x14ac:dyDescent="0.25">
      <c r="A15">
        <v>2023</v>
      </c>
      <c r="B15" s="3">
        <v>44927</v>
      </c>
      <c r="C15" s="3">
        <v>45016</v>
      </c>
      <c r="D15" t="s">
        <v>86</v>
      </c>
      <c r="E15" t="s">
        <v>175</v>
      </c>
      <c r="F15" t="s">
        <v>89</v>
      </c>
      <c r="G15" t="s">
        <v>176</v>
      </c>
      <c r="H15" t="s">
        <v>95</v>
      </c>
      <c r="I15" t="s">
        <v>203</v>
      </c>
      <c r="J15" t="s">
        <v>102</v>
      </c>
      <c r="K15" t="s">
        <v>177</v>
      </c>
      <c r="L15">
        <v>2023</v>
      </c>
      <c r="M15" t="s">
        <v>208</v>
      </c>
      <c r="N15" t="s">
        <v>178</v>
      </c>
      <c r="O15" t="s">
        <v>179</v>
      </c>
      <c r="P15">
        <v>207</v>
      </c>
      <c r="S15" t="s">
        <v>105</v>
      </c>
      <c r="T15" t="s">
        <v>180</v>
      </c>
      <c r="U15" s="3">
        <v>45036</v>
      </c>
      <c r="V15" s="3">
        <v>45036</v>
      </c>
      <c r="W15" t="s">
        <v>109</v>
      </c>
      <c r="X15" t="s">
        <v>180</v>
      </c>
      <c r="Y15" t="s">
        <v>181</v>
      </c>
      <c r="Z15" t="s">
        <v>182</v>
      </c>
      <c r="AA15" t="s">
        <v>183</v>
      </c>
      <c r="AB15">
        <v>1588</v>
      </c>
      <c r="AC15">
        <v>1588</v>
      </c>
      <c r="AD15">
        <v>1588</v>
      </c>
      <c r="AE15" t="s">
        <v>185</v>
      </c>
      <c r="AF15" s="3">
        <v>45040</v>
      </c>
      <c r="AG15" s="3">
        <v>45040</v>
      </c>
      <c r="AH15" t="s">
        <v>184</v>
      </c>
    </row>
    <row r="16" spans="1:34" x14ac:dyDescent="0.25">
      <c r="A16">
        <v>2023</v>
      </c>
      <c r="B16" s="3">
        <v>44927</v>
      </c>
      <c r="C16" s="3">
        <v>45016</v>
      </c>
      <c r="D16" t="s">
        <v>86</v>
      </c>
      <c r="E16" t="s">
        <v>175</v>
      </c>
      <c r="F16" t="s">
        <v>89</v>
      </c>
      <c r="G16" t="s">
        <v>176</v>
      </c>
      <c r="H16" t="s">
        <v>95</v>
      </c>
      <c r="I16" t="s">
        <v>203</v>
      </c>
      <c r="J16" t="s">
        <v>102</v>
      </c>
      <c r="K16" t="s">
        <v>177</v>
      </c>
      <c r="L16">
        <v>2023</v>
      </c>
      <c r="M16" t="s">
        <v>209</v>
      </c>
      <c r="N16" t="s">
        <v>178</v>
      </c>
      <c r="O16" t="s">
        <v>179</v>
      </c>
      <c r="P16">
        <v>3112</v>
      </c>
      <c r="S16" t="s">
        <v>105</v>
      </c>
      <c r="T16" t="s">
        <v>180</v>
      </c>
      <c r="U16" s="3">
        <v>45036</v>
      </c>
      <c r="V16" s="3">
        <v>45036</v>
      </c>
      <c r="W16" t="s">
        <v>109</v>
      </c>
      <c r="X16" t="s">
        <v>180</v>
      </c>
      <c r="Y16" t="s">
        <v>181</v>
      </c>
      <c r="Z16" t="s">
        <v>182</v>
      </c>
      <c r="AA16" t="s">
        <v>183</v>
      </c>
      <c r="AB16">
        <v>1589</v>
      </c>
      <c r="AC16">
        <v>1589</v>
      </c>
      <c r="AD16">
        <v>1589</v>
      </c>
      <c r="AE16" t="s">
        <v>185</v>
      </c>
      <c r="AF16" s="3">
        <v>45040</v>
      </c>
      <c r="AG16" s="3">
        <v>45040</v>
      </c>
      <c r="AH16" t="s">
        <v>184</v>
      </c>
    </row>
    <row r="17" spans="1:34" x14ac:dyDescent="0.25">
      <c r="A17">
        <v>2023</v>
      </c>
      <c r="B17" s="3">
        <v>44927</v>
      </c>
      <c r="C17" s="3">
        <v>45016</v>
      </c>
      <c r="D17" t="s">
        <v>86</v>
      </c>
      <c r="E17" t="s">
        <v>175</v>
      </c>
      <c r="F17" t="s">
        <v>89</v>
      </c>
      <c r="G17" t="s">
        <v>176</v>
      </c>
      <c r="H17" t="s">
        <v>95</v>
      </c>
      <c r="I17" t="s">
        <v>211</v>
      </c>
      <c r="J17" t="s">
        <v>102</v>
      </c>
      <c r="K17" t="s">
        <v>177</v>
      </c>
      <c r="L17">
        <v>2023</v>
      </c>
      <c r="M17" t="s">
        <v>211</v>
      </c>
      <c r="N17" t="s">
        <v>178</v>
      </c>
      <c r="O17" t="s">
        <v>179</v>
      </c>
      <c r="P17">
        <v>59</v>
      </c>
      <c r="S17" t="s">
        <v>105</v>
      </c>
      <c r="T17" t="s">
        <v>180</v>
      </c>
      <c r="U17" s="3">
        <v>45036</v>
      </c>
      <c r="V17" s="3">
        <v>45036</v>
      </c>
      <c r="W17" t="s">
        <v>109</v>
      </c>
      <c r="X17" t="s">
        <v>180</v>
      </c>
      <c r="Y17" t="s">
        <v>181</v>
      </c>
      <c r="Z17" t="s">
        <v>182</v>
      </c>
      <c r="AA17" t="s">
        <v>183</v>
      </c>
      <c r="AB17">
        <v>1590</v>
      </c>
      <c r="AC17">
        <v>1590</v>
      </c>
      <c r="AD17">
        <v>1590</v>
      </c>
      <c r="AE17" t="s">
        <v>185</v>
      </c>
      <c r="AF17" s="3">
        <v>45040</v>
      </c>
      <c r="AG17" s="3">
        <v>45040</v>
      </c>
      <c r="AH17" t="s">
        <v>184</v>
      </c>
    </row>
    <row r="18" spans="1:34" x14ac:dyDescent="0.25">
      <c r="A18">
        <v>2023</v>
      </c>
      <c r="B18" s="3">
        <v>44927</v>
      </c>
      <c r="C18" s="3">
        <v>45016</v>
      </c>
      <c r="D18" t="s">
        <v>86</v>
      </c>
      <c r="E18" t="s">
        <v>175</v>
      </c>
      <c r="F18" t="s">
        <v>89</v>
      </c>
      <c r="G18" t="s">
        <v>176</v>
      </c>
      <c r="H18" t="s">
        <v>95</v>
      </c>
      <c r="I18" t="s">
        <v>210</v>
      </c>
      <c r="J18" t="s">
        <v>102</v>
      </c>
      <c r="K18" t="s">
        <v>177</v>
      </c>
      <c r="L18">
        <v>2023</v>
      </c>
      <c r="M18" t="s">
        <v>210</v>
      </c>
      <c r="N18" t="s">
        <v>178</v>
      </c>
      <c r="O18" t="s">
        <v>179</v>
      </c>
      <c r="P18">
        <v>175</v>
      </c>
      <c r="S18" t="s">
        <v>105</v>
      </c>
      <c r="T18" t="s">
        <v>180</v>
      </c>
      <c r="U18" s="3">
        <v>45036</v>
      </c>
      <c r="V18" s="3">
        <v>45036</v>
      </c>
      <c r="W18" t="s">
        <v>109</v>
      </c>
      <c r="X18" t="s">
        <v>180</v>
      </c>
      <c r="Y18" t="s">
        <v>181</v>
      </c>
      <c r="Z18" t="s">
        <v>182</v>
      </c>
      <c r="AA18" t="s">
        <v>183</v>
      </c>
      <c r="AB18">
        <v>1591</v>
      </c>
      <c r="AC18">
        <v>1591</v>
      </c>
      <c r="AD18">
        <v>1591</v>
      </c>
      <c r="AE18" t="s">
        <v>185</v>
      </c>
      <c r="AF18" s="3">
        <v>45040</v>
      </c>
      <c r="AG18" s="3">
        <v>45040</v>
      </c>
      <c r="AH18" t="s">
        <v>184</v>
      </c>
    </row>
    <row r="19" spans="1:34" x14ac:dyDescent="0.25">
      <c r="A19">
        <v>2023</v>
      </c>
      <c r="B19" s="3">
        <v>44927</v>
      </c>
      <c r="C19" s="3">
        <v>45016</v>
      </c>
      <c r="D19" t="s">
        <v>86</v>
      </c>
      <c r="E19" t="s">
        <v>175</v>
      </c>
      <c r="F19" t="s">
        <v>89</v>
      </c>
      <c r="G19" t="s">
        <v>176</v>
      </c>
      <c r="H19" t="s">
        <v>95</v>
      </c>
      <c r="I19" t="s">
        <v>212</v>
      </c>
      <c r="J19" t="s">
        <v>102</v>
      </c>
      <c r="K19" t="s">
        <v>177</v>
      </c>
      <c r="L19">
        <v>2023</v>
      </c>
      <c r="M19" t="s">
        <v>212</v>
      </c>
      <c r="N19" t="s">
        <v>178</v>
      </c>
      <c r="O19" t="s">
        <v>179</v>
      </c>
      <c r="P19">
        <v>39.4</v>
      </c>
      <c r="S19" t="s">
        <v>105</v>
      </c>
      <c r="T19" t="s">
        <v>180</v>
      </c>
      <c r="U19" s="3">
        <v>45036</v>
      </c>
      <c r="V19" s="3">
        <v>45036</v>
      </c>
      <c r="W19" t="s">
        <v>109</v>
      </c>
      <c r="X19" t="s">
        <v>180</v>
      </c>
      <c r="Y19" t="s">
        <v>181</v>
      </c>
      <c r="Z19" t="s">
        <v>182</v>
      </c>
      <c r="AA19" t="s">
        <v>183</v>
      </c>
      <c r="AB19">
        <v>1592</v>
      </c>
      <c r="AC19">
        <v>1592</v>
      </c>
      <c r="AD19">
        <v>1592</v>
      </c>
      <c r="AE19" t="s">
        <v>185</v>
      </c>
      <c r="AF19" s="3">
        <v>45040</v>
      </c>
      <c r="AG19" s="3">
        <v>45040</v>
      </c>
      <c r="AH19" t="s">
        <v>184</v>
      </c>
    </row>
    <row r="20" spans="1:34" x14ac:dyDescent="0.25">
      <c r="A20">
        <v>2023</v>
      </c>
      <c r="B20" s="3">
        <v>44927</v>
      </c>
      <c r="C20" s="3">
        <v>45016</v>
      </c>
      <c r="D20" t="s">
        <v>86</v>
      </c>
      <c r="E20" t="s">
        <v>175</v>
      </c>
      <c r="F20" t="s">
        <v>89</v>
      </c>
      <c r="G20" t="s">
        <v>176</v>
      </c>
      <c r="H20" t="s">
        <v>95</v>
      </c>
      <c r="I20" t="s">
        <v>213</v>
      </c>
      <c r="J20" t="s">
        <v>102</v>
      </c>
      <c r="K20" t="s">
        <v>177</v>
      </c>
      <c r="L20">
        <v>2023</v>
      </c>
      <c r="M20" t="s">
        <v>213</v>
      </c>
      <c r="N20" t="s">
        <v>178</v>
      </c>
      <c r="O20" t="s">
        <v>179</v>
      </c>
      <c r="P20">
        <v>20.9</v>
      </c>
      <c r="S20" t="s">
        <v>105</v>
      </c>
      <c r="T20" t="s">
        <v>180</v>
      </c>
      <c r="U20" s="3">
        <v>45036</v>
      </c>
      <c r="V20" s="3">
        <v>45036</v>
      </c>
      <c r="W20" t="s">
        <v>109</v>
      </c>
      <c r="X20" t="s">
        <v>180</v>
      </c>
      <c r="Y20" t="s">
        <v>181</v>
      </c>
      <c r="Z20" t="s">
        <v>182</v>
      </c>
      <c r="AA20" t="s">
        <v>183</v>
      </c>
      <c r="AB20">
        <v>1593</v>
      </c>
      <c r="AC20">
        <v>1593</v>
      </c>
      <c r="AD20">
        <v>1593</v>
      </c>
      <c r="AE20" t="s">
        <v>185</v>
      </c>
      <c r="AF20" s="3">
        <v>45040</v>
      </c>
      <c r="AG20" s="3">
        <v>45040</v>
      </c>
      <c r="AH20" t="s">
        <v>184</v>
      </c>
    </row>
    <row r="21" spans="1:34" x14ac:dyDescent="0.25">
      <c r="A21">
        <v>2023</v>
      </c>
      <c r="B21" s="3">
        <v>44927</v>
      </c>
      <c r="C21" s="3">
        <v>45016</v>
      </c>
      <c r="D21" t="s">
        <v>86</v>
      </c>
      <c r="E21" t="s">
        <v>175</v>
      </c>
      <c r="F21" t="s">
        <v>89</v>
      </c>
      <c r="G21" t="s">
        <v>176</v>
      </c>
      <c r="H21" t="s">
        <v>95</v>
      </c>
      <c r="I21" t="s">
        <v>214</v>
      </c>
      <c r="J21" t="s">
        <v>102</v>
      </c>
      <c r="K21" t="s">
        <v>177</v>
      </c>
      <c r="L21">
        <v>2023</v>
      </c>
      <c r="M21" t="s">
        <v>214</v>
      </c>
      <c r="N21" t="s">
        <v>178</v>
      </c>
      <c r="O21" t="s">
        <v>179</v>
      </c>
      <c r="P21">
        <v>3.9</v>
      </c>
      <c r="S21" t="s">
        <v>105</v>
      </c>
      <c r="T21" t="s">
        <v>180</v>
      </c>
      <c r="U21" s="3">
        <v>45036</v>
      </c>
      <c r="V21" s="3">
        <v>45036</v>
      </c>
      <c r="W21" t="s">
        <v>109</v>
      </c>
      <c r="X21" t="s">
        <v>180</v>
      </c>
      <c r="Y21" t="s">
        <v>181</v>
      </c>
      <c r="Z21" t="s">
        <v>182</v>
      </c>
      <c r="AA21" t="s">
        <v>183</v>
      </c>
      <c r="AB21">
        <v>1594</v>
      </c>
      <c r="AC21">
        <v>1594</v>
      </c>
      <c r="AD21">
        <v>1594</v>
      </c>
      <c r="AE21" t="s">
        <v>185</v>
      </c>
      <c r="AF21" s="3">
        <v>45040</v>
      </c>
      <c r="AG21" s="3">
        <v>45040</v>
      </c>
      <c r="AH21" t="s">
        <v>184</v>
      </c>
    </row>
    <row r="22" spans="1:34" x14ac:dyDescent="0.25">
      <c r="A22">
        <v>2023</v>
      </c>
      <c r="B22" s="3">
        <v>44927</v>
      </c>
      <c r="C22" s="3">
        <v>45016</v>
      </c>
      <c r="D22" t="s">
        <v>86</v>
      </c>
      <c r="E22" t="s">
        <v>175</v>
      </c>
      <c r="F22" t="s">
        <v>89</v>
      </c>
      <c r="G22" t="s">
        <v>176</v>
      </c>
      <c r="H22" t="s">
        <v>95</v>
      </c>
      <c r="I22" t="s">
        <v>215</v>
      </c>
      <c r="J22" t="s">
        <v>102</v>
      </c>
      <c r="K22" t="s">
        <v>177</v>
      </c>
      <c r="L22">
        <v>2023</v>
      </c>
      <c r="M22" t="s">
        <v>215</v>
      </c>
      <c r="N22" t="s">
        <v>178</v>
      </c>
      <c r="O22" t="s">
        <v>179</v>
      </c>
      <c r="P22">
        <v>185</v>
      </c>
      <c r="S22" t="s">
        <v>105</v>
      </c>
      <c r="T22" t="s">
        <v>180</v>
      </c>
      <c r="U22" s="3">
        <v>45036</v>
      </c>
      <c r="V22" s="3">
        <v>45036</v>
      </c>
      <c r="W22" t="s">
        <v>109</v>
      </c>
      <c r="X22" t="s">
        <v>180</v>
      </c>
      <c r="Y22" t="s">
        <v>181</v>
      </c>
      <c r="Z22" t="s">
        <v>182</v>
      </c>
      <c r="AA22" t="s">
        <v>183</v>
      </c>
      <c r="AB22">
        <v>1595</v>
      </c>
      <c r="AC22">
        <v>1595</v>
      </c>
      <c r="AD22">
        <v>1595</v>
      </c>
      <c r="AE22" t="s">
        <v>185</v>
      </c>
      <c r="AF22" s="3">
        <v>45040</v>
      </c>
      <c r="AG22" s="3">
        <v>45040</v>
      </c>
      <c r="AH22" t="s">
        <v>184</v>
      </c>
    </row>
    <row r="23" spans="1:34" x14ac:dyDescent="0.25">
      <c r="A23">
        <v>2023</v>
      </c>
      <c r="B23" s="3">
        <v>44927</v>
      </c>
      <c r="C23" s="3">
        <v>45016</v>
      </c>
      <c r="D23" t="s">
        <v>86</v>
      </c>
      <c r="E23" t="s">
        <v>175</v>
      </c>
      <c r="F23" t="s">
        <v>89</v>
      </c>
      <c r="G23" t="s">
        <v>176</v>
      </c>
      <c r="H23" t="s">
        <v>95</v>
      </c>
      <c r="I23" t="s">
        <v>216</v>
      </c>
      <c r="J23" t="s">
        <v>102</v>
      </c>
      <c r="K23" t="s">
        <v>177</v>
      </c>
      <c r="L23">
        <v>2023</v>
      </c>
      <c r="M23" t="s">
        <v>216</v>
      </c>
      <c r="N23" t="s">
        <v>178</v>
      </c>
      <c r="O23" t="s">
        <v>179</v>
      </c>
      <c r="P23">
        <v>33</v>
      </c>
      <c r="S23" t="s">
        <v>105</v>
      </c>
      <c r="T23" t="s">
        <v>180</v>
      </c>
      <c r="U23" s="3">
        <v>45036</v>
      </c>
      <c r="V23" s="3">
        <v>45036</v>
      </c>
      <c r="W23" t="s">
        <v>109</v>
      </c>
      <c r="X23" t="s">
        <v>180</v>
      </c>
      <c r="Y23" t="s">
        <v>181</v>
      </c>
      <c r="Z23" t="s">
        <v>182</v>
      </c>
      <c r="AA23" t="s">
        <v>183</v>
      </c>
      <c r="AB23">
        <v>1596</v>
      </c>
      <c r="AC23">
        <v>1596</v>
      </c>
      <c r="AD23">
        <v>1596</v>
      </c>
      <c r="AE23" t="s">
        <v>185</v>
      </c>
      <c r="AF23" s="3">
        <v>45040</v>
      </c>
      <c r="AG23" s="3">
        <v>45040</v>
      </c>
      <c r="AH23" t="s">
        <v>184</v>
      </c>
    </row>
    <row r="24" spans="1:34" x14ac:dyDescent="0.25">
      <c r="A24">
        <v>2023</v>
      </c>
      <c r="B24" s="3">
        <v>44927</v>
      </c>
      <c r="C24" s="3">
        <v>45016</v>
      </c>
      <c r="D24" t="s">
        <v>86</v>
      </c>
      <c r="E24" t="s">
        <v>175</v>
      </c>
      <c r="F24" t="s">
        <v>87</v>
      </c>
      <c r="G24" t="s">
        <v>176</v>
      </c>
      <c r="H24" t="s">
        <v>91</v>
      </c>
      <c r="I24" t="s">
        <v>217</v>
      </c>
      <c r="J24" t="s">
        <v>102</v>
      </c>
      <c r="K24" t="s">
        <v>177</v>
      </c>
      <c r="L24">
        <v>2023</v>
      </c>
      <c r="M24" t="s">
        <v>217</v>
      </c>
      <c r="N24" t="s">
        <v>178</v>
      </c>
      <c r="O24" t="s">
        <v>179</v>
      </c>
      <c r="P24">
        <v>7500</v>
      </c>
      <c r="S24" t="s">
        <v>105</v>
      </c>
      <c r="T24" t="s">
        <v>180</v>
      </c>
      <c r="U24" s="3">
        <v>45036</v>
      </c>
      <c r="V24" s="3">
        <v>45036</v>
      </c>
      <c r="W24" t="s">
        <v>109</v>
      </c>
      <c r="X24" t="s">
        <v>180</v>
      </c>
      <c r="Y24" t="s">
        <v>181</v>
      </c>
      <c r="Z24" t="s">
        <v>182</v>
      </c>
      <c r="AA24" t="s">
        <v>183</v>
      </c>
      <c r="AB24">
        <v>1597</v>
      </c>
      <c r="AC24">
        <v>1597</v>
      </c>
      <c r="AD24">
        <v>1598</v>
      </c>
      <c r="AE24" t="s">
        <v>185</v>
      </c>
      <c r="AF24" s="3">
        <v>45040</v>
      </c>
      <c r="AG24" s="3">
        <v>45040</v>
      </c>
      <c r="AH24" t="s">
        <v>184</v>
      </c>
    </row>
    <row r="25" spans="1:34" x14ac:dyDescent="0.25">
      <c r="A25">
        <v>2023</v>
      </c>
      <c r="B25" s="3">
        <v>44927</v>
      </c>
      <c r="C25" s="3">
        <v>45016</v>
      </c>
      <c r="D25" t="s">
        <v>86</v>
      </c>
      <c r="E25" t="s">
        <v>175</v>
      </c>
      <c r="F25" t="s">
        <v>87</v>
      </c>
      <c r="G25" t="s">
        <v>176</v>
      </c>
      <c r="H25" t="s">
        <v>91</v>
      </c>
      <c r="I25" t="s">
        <v>218</v>
      </c>
      <c r="J25" t="s">
        <v>102</v>
      </c>
      <c r="K25" t="s">
        <v>177</v>
      </c>
      <c r="L25">
        <v>2023</v>
      </c>
      <c r="M25" t="s">
        <v>218</v>
      </c>
      <c r="N25" t="s">
        <v>178</v>
      </c>
      <c r="O25" t="s">
        <v>179</v>
      </c>
      <c r="P25">
        <v>14900</v>
      </c>
      <c r="S25" t="s">
        <v>105</v>
      </c>
      <c r="T25" t="s">
        <v>180</v>
      </c>
      <c r="U25" s="3">
        <v>45036</v>
      </c>
      <c r="V25" s="3">
        <v>45036</v>
      </c>
      <c r="W25" t="s">
        <v>109</v>
      </c>
      <c r="X25" t="s">
        <v>180</v>
      </c>
      <c r="Y25" t="s">
        <v>181</v>
      </c>
      <c r="Z25" t="s">
        <v>182</v>
      </c>
      <c r="AA25" t="s">
        <v>183</v>
      </c>
      <c r="AB25">
        <v>1598</v>
      </c>
      <c r="AC25">
        <v>1598</v>
      </c>
      <c r="AD25">
        <v>1599</v>
      </c>
      <c r="AE25" t="s">
        <v>185</v>
      </c>
      <c r="AF25" s="3">
        <v>45040</v>
      </c>
      <c r="AG25" s="3">
        <v>45040</v>
      </c>
      <c r="AH25" t="s">
        <v>184</v>
      </c>
    </row>
    <row r="26" spans="1:34" x14ac:dyDescent="0.25">
      <c r="A26">
        <v>2023</v>
      </c>
      <c r="B26" s="3">
        <v>44927</v>
      </c>
      <c r="C26" s="3">
        <v>45016</v>
      </c>
      <c r="D26" t="s">
        <v>86</v>
      </c>
      <c r="E26" t="s">
        <v>175</v>
      </c>
      <c r="F26" t="s">
        <v>87</v>
      </c>
      <c r="G26" t="s">
        <v>176</v>
      </c>
      <c r="H26" t="s">
        <v>91</v>
      </c>
      <c r="I26" t="s">
        <v>219</v>
      </c>
      <c r="J26" t="s">
        <v>102</v>
      </c>
      <c r="K26" t="s">
        <v>177</v>
      </c>
      <c r="L26">
        <v>2023</v>
      </c>
      <c r="M26" t="s">
        <v>219</v>
      </c>
      <c r="N26" t="s">
        <v>178</v>
      </c>
      <c r="O26" t="s">
        <v>179</v>
      </c>
      <c r="P26">
        <v>29900</v>
      </c>
      <c r="S26" t="s">
        <v>105</v>
      </c>
      <c r="T26" t="s">
        <v>180</v>
      </c>
      <c r="U26" s="3">
        <v>45036</v>
      </c>
      <c r="V26" s="3">
        <v>45036</v>
      </c>
      <c r="W26" t="s">
        <v>109</v>
      </c>
      <c r="X26" t="s">
        <v>180</v>
      </c>
      <c r="Y26" t="s">
        <v>181</v>
      </c>
      <c r="Z26" t="s">
        <v>182</v>
      </c>
      <c r="AA26" t="s">
        <v>183</v>
      </c>
      <c r="AB26">
        <v>1599</v>
      </c>
      <c r="AC26">
        <v>1599</v>
      </c>
      <c r="AD26">
        <v>1600</v>
      </c>
      <c r="AE26" t="s">
        <v>185</v>
      </c>
      <c r="AF26" s="3">
        <v>45040</v>
      </c>
      <c r="AG26" s="3">
        <v>45040</v>
      </c>
      <c r="AH26" t="s">
        <v>184</v>
      </c>
    </row>
    <row r="27" spans="1:34" x14ac:dyDescent="0.25">
      <c r="A27">
        <v>2023</v>
      </c>
      <c r="B27" s="3">
        <v>44927</v>
      </c>
      <c r="C27" s="3">
        <v>45016</v>
      </c>
      <c r="D27" t="s">
        <v>86</v>
      </c>
      <c r="E27" t="s">
        <v>175</v>
      </c>
      <c r="F27" t="s">
        <v>87</v>
      </c>
      <c r="G27" t="s">
        <v>176</v>
      </c>
      <c r="H27" t="s">
        <v>91</v>
      </c>
      <c r="I27" t="s">
        <v>220</v>
      </c>
      <c r="J27" t="s">
        <v>102</v>
      </c>
      <c r="K27" t="s">
        <v>177</v>
      </c>
      <c r="L27">
        <v>2023</v>
      </c>
      <c r="M27" t="s">
        <v>220</v>
      </c>
      <c r="N27" t="s">
        <v>178</v>
      </c>
      <c r="O27" t="s">
        <v>179</v>
      </c>
      <c r="P27">
        <v>14900</v>
      </c>
      <c r="S27" t="s">
        <v>105</v>
      </c>
      <c r="T27" t="s">
        <v>180</v>
      </c>
      <c r="U27" s="3">
        <v>45036</v>
      </c>
      <c r="V27" s="3">
        <v>45036</v>
      </c>
      <c r="W27" t="s">
        <v>109</v>
      </c>
      <c r="X27" t="s">
        <v>180</v>
      </c>
      <c r="Y27" t="s">
        <v>181</v>
      </c>
      <c r="Z27" t="s">
        <v>182</v>
      </c>
      <c r="AA27" t="s">
        <v>183</v>
      </c>
      <c r="AB27">
        <v>1600</v>
      </c>
      <c r="AC27">
        <v>1600</v>
      </c>
      <c r="AD27">
        <v>1601</v>
      </c>
      <c r="AE27" t="s">
        <v>185</v>
      </c>
      <c r="AF27" s="3">
        <v>45040</v>
      </c>
      <c r="AG27" s="3">
        <v>45040</v>
      </c>
      <c r="AH27" t="s">
        <v>184</v>
      </c>
    </row>
    <row r="28" spans="1:34" x14ac:dyDescent="0.25">
      <c r="A28">
        <v>2023</v>
      </c>
      <c r="B28" s="3">
        <v>44927</v>
      </c>
      <c r="C28" s="3">
        <v>45016</v>
      </c>
      <c r="D28" t="s">
        <v>86</v>
      </c>
      <c r="E28" t="s">
        <v>175</v>
      </c>
      <c r="F28" t="s">
        <v>87</v>
      </c>
      <c r="G28" t="s">
        <v>176</v>
      </c>
      <c r="H28" t="s">
        <v>91</v>
      </c>
      <c r="I28" t="s">
        <v>221</v>
      </c>
      <c r="J28" t="s">
        <v>102</v>
      </c>
      <c r="K28" t="s">
        <v>177</v>
      </c>
      <c r="L28">
        <v>2023</v>
      </c>
      <c r="M28" t="s">
        <v>221</v>
      </c>
      <c r="N28" t="s">
        <v>178</v>
      </c>
      <c r="O28" t="s">
        <v>179</v>
      </c>
      <c r="P28">
        <v>29800</v>
      </c>
      <c r="S28" t="s">
        <v>105</v>
      </c>
      <c r="T28" t="s">
        <v>180</v>
      </c>
      <c r="U28" s="3">
        <v>45036</v>
      </c>
      <c r="V28" s="3">
        <v>45036</v>
      </c>
      <c r="W28" t="s">
        <v>109</v>
      </c>
      <c r="X28" t="s">
        <v>180</v>
      </c>
      <c r="Y28" t="s">
        <v>181</v>
      </c>
      <c r="Z28" t="s">
        <v>182</v>
      </c>
      <c r="AA28" t="s">
        <v>183</v>
      </c>
      <c r="AB28">
        <v>1601</v>
      </c>
      <c r="AC28">
        <v>1601</v>
      </c>
      <c r="AD28">
        <v>1602</v>
      </c>
      <c r="AE28" t="s">
        <v>185</v>
      </c>
      <c r="AF28" s="3">
        <v>45040</v>
      </c>
      <c r="AG28" s="3">
        <v>45040</v>
      </c>
      <c r="AH28" t="s">
        <v>184</v>
      </c>
    </row>
  </sheetData>
  <mergeCells count="7">
    <mergeCell ref="A6:AH6"/>
    <mergeCell ref="A2:C2"/>
    <mergeCell ref="D2:F2"/>
    <mergeCell ref="G2:I2"/>
    <mergeCell ref="A3:C3"/>
    <mergeCell ref="D3:F3"/>
    <mergeCell ref="G3:I3"/>
  </mergeCells>
  <dataValidations count="6">
    <dataValidation type="list" allowBlank="1" showErrorMessage="1" sqref="D8:D28" xr:uid="{00000000-0002-0000-0000-000000000000}">
      <formula1>Hidden_13</formula1>
    </dataValidation>
    <dataValidation type="list" allowBlank="1" showErrorMessage="1" sqref="F8:F28" xr:uid="{00000000-0002-0000-0000-000001000000}">
      <formula1>Hidden_25</formula1>
    </dataValidation>
    <dataValidation type="list" allowBlank="1" showErrorMessage="1" sqref="H8:H28" xr:uid="{00000000-0002-0000-0000-000002000000}">
      <formula1>Hidden_37</formula1>
    </dataValidation>
    <dataValidation type="list" allowBlank="1" showErrorMessage="1" sqref="J8:J28" xr:uid="{00000000-0002-0000-0000-000003000000}">
      <formula1>Hidden_49</formula1>
    </dataValidation>
    <dataValidation type="list" allowBlank="1" showErrorMessage="1" sqref="S8:S28" xr:uid="{00000000-0002-0000-0000-000004000000}">
      <formula1>Hidden_518</formula1>
    </dataValidation>
    <dataValidation type="list" allowBlank="1" showErrorMessage="1" sqref="W8:W28"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24"/>
  <sheetViews>
    <sheetView topLeftCell="A6" workbookViewId="0">
      <selection activeCell="A25" sqref="A25:XFD42"/>
    </sheetView>
  </sheetViews>
  <sheetFormatPr baseColWidth="10" defaultColWidth="9.140625" defaultRowHeight="15" x14ac:dyDescent="0.25"/>
  <cols>
    <col min="1" max="1" width="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2" hidden="1" x14ac:dyDescent="0.25">
      <c r="B1" t="s">
        <v>7</v>
      </c>
      <c r="C1" t="s">
        <v>7</v>
      </c>
      <c r="D1" t="s">
        <v>10</v>
      </c>
      <c r="E1" t="s">
        <v>11</v>
      </c>
      <c r="F1" t="s">
        <v>11</v>
      </c>
      <c r="G1" t="s">
        <v>11</v>
      </c>
      <c r="H1" t="s">
        <v>10</v>
      </c>
      <c r="I1" t="s">
        <v>11</v>
      </c>
      <c r="J1" t="s">
        <v>11</v>
      </c>
      <c r="K1" t="s">
        <v>11</v>
      </c>
    </row>
    <row r="2" spans="1:12" hidden="1" x14ac:dyDescent="0.25">
      <c r="B2" t="s">
        <v>132</v>
      </c>
      <c r="C2" t="s">
        <v>133</v>
      </c>
      <c r="D2" t="s">
        <v>134</v>
      </c>
      <c r="E2" t="s">
        <v>135</v>
      </c>
      <c r="F2" t="s">
        <v>136</v>
      </c>
      <c r="G2" t="s">
        <v>137</v>
      </c>
      <c r="H2" t="s">
        <v>138</v>
      </c>
      <c r="I2" t="s">
        <v>139</v>
      </c>
      <c r="J2" t="s">
        <v>140</v>
      </c>
      <c r="K2" t="s">
        <v>141</v>
      </c>
    </row>
    <row r="3" spans="1:12" x14ac:dyDescent="0.25">
      <c r="A3" s="1" t="s">
        <v>119</v>
      </c>
      <c r="B3" s="1" t="s">
        <v>142</v>
      </c>
      <c r="C3" s="1" t="s">
        <v>143</v>
      </c>
      <c r="D3" s="1" t="s">
        <v>144</v>
      </c>
      <c r="E3" s="1" t="s">
        <v>145</v>
      </c>
      <c r="F3" s="1" t="s">
        <v>146</v>
      </c>
      <c r="G3" s="1" t="s">
        <v>147</v>
      </c>
      <c r="H3" s="1" t="s">
        <v>148</v>
      </c>
      <c r="I3" s="1" t="s">
        <v>149</v>
      </c>
      <c r="J3" s="1" t="s">
        <v>150</v>
      </c>
      <c r="K3" s="1" t="s">
        <v>151</v>
      </c>
    </row>
    <row r="4" spans="1:12" x14ac:dyDescent="0.25">
      <c r="A4">
        <v>1581</v>
      </c>
      <c r="B4">
        <v>2150</v>
      </c>
      <c r="C4">
        <v>2100</v>
      </c>
      <c r="D4" t="s">
        <v>192</v>
      </c>
      <c r="E4" s="6">
        <v>2645337.96</v>
      </c>
      <c r="F4" s="6">
        <v>2882216.37</v>
      </c>
      <c r="G4" s="6">
        <v>12896.87</v>
      </c>
      <c r="H4" t="s">
        <v>193</v>
      </c>
      <c r="I4" s="6">
        <v>1564309.31</v>
      </c>
      <c r="J4" s="6">
        <v>1536503.4</v>
      </c>
      <c r="K4" s="6">
        <v>329194.83</v>
      </c>
      <c r="L4" s="4"/>
    </row>
    <row r="5" spans="1:12" x14ac:dyDescent="0.25">
      <c r="A5">
        <v>1582</v>
      </c>
      <c r="B5">
        <v>2150</v>
      </c>
      <c r="C5">
        <v>2100</v>
      </c>
      <c r="D5" t="s">
        <v>192</v>
      </c>
      <c r="E5" s="6">
        <v>2645337.96</v>
      </c>
      <c r="F5" s="6">
        <v>2882216.37</v>
      </c>
      <c r="G5" s="6">
        <v>12896.87</v>
      </c>
      <c r="H5" t="s">
        <v>193</v>
      </c>
      <c r="I5" s="6">
        <v>1564309.31</v>
      </c>
      <c r="J5" s="6">
        <v>1536503.4</v>
      </c>
      <c r="K5" s="6">
        <v>329194.83</v>
      </c>
    </row>
    <row r="6" spans="1:12" x14ac:dyDescent="0.25">
      <c r="A6">
        <v>1583</v>
      </c>
      <c r="B6">
        <v>2150</v>
      </c>
      <c r="C6">
        <v>2100</v>
      </c>
      <c r="D6" t="s">
        <v>192</v>
      </c>
      <c r="E6" s="6">
        <v>2645337.96</v>
      </c>
      <c r="F6" s="6">
        <v>2882216.37</v>
      </c>
      <c r="G6" s="6">
        <v>12896.87</v>
      </c>
      <c r="H6" t="s">
        <v>193</v>
      </c>
      <c r="I6" s="6">
        <v>1564309.31</v>
      </c>
      <c r="J6" s="6">
        <v>1536503.4</v>
      </c>
      <c r="K6" s="6">
        <v>329194.83</v>
      </c>
    </row>
    <row r="7" spans="1:12" x14ac:dyDescent="0.25">
      <c r="A7">
        <v>1584</v>
      </c>
      <c r="B7">
        <v>2150</v>
      </c>
      <c r="C7">
        <v>2100</v>
      </c>
      <c r="D7" t="s">
        <v>192</v>
      </c>
      <c r="E7" s="6">
        <v>2645337.96</v>
      </c>
      <c r="F7" s="6">
        <v>2882216.37</v>
      </c>
      <c r="G7" s="6">
        <v>12896.87</v>
      </c>
      <c r="H7" t="s">
        <v>193</v>
      </c>
      <c r="I7" s="6">
        <v>1564309.31</v>
      </c>
      <c r="J7" s="6">
        <v>1536503.4</v>
      </c>
      <c r="K7" s="6">
        <v>329194.83</v>
      </c>
    </row>
    <row r="8" spans="1:12" x14ac:dyDescent="0.25">
      <c r="A8">
        <v>1585</v>
      </c>
      <c r="B8">
        <v>2150</v>
      </c>
      <c r="C8">
        <v>2100</v>
      </c>
      <c r="D8" t="s">
        <v>192</v>
      </c>
      <c r="E8" s="6">
        <v>2645337.96</v>
      </c>
      <c r="F8" s="6">
        <v>2882216.37</v>
      </c>
      <c r="G8" s="6">
        <v>12896.87</v>
      </c>
      <c r="H8" t="s">
        <v>193</v>
      </c>
      <c r="I8" s="6">
        <v>1564309.31</v>
      </c>
      <c r="J8" s="6">
        <v>1536503.4</v>
      </c>
      <c r="K8" s="6">
        <v>329194.83</v>
      </c>
    </row>
    <row r="9" spans="1:12" x14ac:dyDescent="0.25">
      <c r="A9">
        <v>1586</v>
      </c>
      <c r="B9">
        <v>2150</v>
      </c>
      <c r="C9">
        <v>2100</v>
      </c>
      <c r="D9" t="s">
        <v>192</v>
      </c>
      <c r="E9" s="6">
        <v>2645337.96</v>
      </c>
      <c r="F9" s="6">
        <v>2882216.37</v>
      </c>
      <c r="G9" s="6">
        <v>12896.87</v>
      </c>
      <c r="H9" t="s">
        <v>193</v>
      </c>
      <c r="I9" s="6">
        <v>1564309.31</v>
      </c>
      <c r="J9" s="6">
        <v>1536503.4</v>
      </c>
      <c r="K9" s="6">
        <v>329194.83</v>
      </c>
    </row>
    <row r="10" spans="1:12" x14ac:dyDescent="0.25">
      <c r="A10">
        <v>1587</v>
      </c>
      <c r="B10">
        <v>2150</v>
      </c>
      <c r="C10">
        <v>2100</v>
      </c>
      <c r="D10" t="s">
        <v>192</v>
      </c>
      <c r="E10" s="6">
        <v>2645337.96</v>
      </c>
      <c r="F10" s="6">
        <v>2882216.37</v>
      </c>
      <c r="G10" s="6">
        <v>12896.87</v>
      </c>
      <c r="H10" t="s">
        <v>193</v>
      </c>
      <c r="I10" s="6">
        <v>1564309.31</v>
      </c>
      <c r="J10" s="6">
        <v>1536503.4</v>
      </c>
      <c r="K10" s="6">
        <v>329194.83</v>
      </c>
    </row>
    <row r="11" spans="1:12" x14ac:dyDescent="0.25">
      <c r="A11">
        <v>1588</v>
      </c>
      <c r="B11">
        <v>2150</v>
      </c>
      <c r="C11">
        <v>2100</v>
      </c>
      <c r="D11" t="s">
        <v>192</v>
      </c>
      <c r="E11" s="6">
        <v>2645337.96</v>
      </c>
      <c r="F11" s="6">
        <v>2882216.37</v>
      </c>
      <c r="G11" s="6">
        <v>12896.87</v>
      </c>
      <c r="H11" t="s">
        <v>193</v>
      </c>
      <c r="I11" s="6">
        <v>1564309.31</v>
      </c>
      <c r="J11" s="6">
        <v>1536503.4</v>
      </c>
      <c r="K11" s="6">
        <v>329194.83</v>
      </c>
    </row>
    <row r="12" spans="1:12" x14ac:dyDescent="0.25">
      <c r="A12">
        <v>1589</v>
      </c>
      <c r="B12">
        <v>2150</v>
      </c>
      <c r="C12">
        <v>2100</v>
      </c>
      <c r="D12" t="s">
        <v>192</v>
      </c>
      <c r="E12" s="6">
        <v>2645337.96</v>
      </c>
      <c r="F12" s="6">
        <v>2882216.37</v>
      </c>
      <c r="G12" s="6">
        <v>12896.87</v>
      </c>
      <c r="H12" t="s">
        <v>193</v>
      </c>
      <c r="I12" s="6">
        <v>1564309.31</v>
      </c>
      <c r="J12" s="6">
        <v>1536503.4</v>
      </c>
      <c r="K12" s="6">
        <v>329194.83</v>
      </c>
    </row>
    <row r="13" spans="1:12" x14ac:dyDescent="0.25">
      <c r="A13">
        <v>1590</v>
      </c>
      <c r="B13">
        <v>2150</v>
      </c>
      <c r="C13">
        <v>2100</v>
      </c>
      <c r="D13" t="s">
        <v>192</v>
      </c>
      <c r="E13" s="6">
        <v>2645337.96</v>
      </c>
      <c r="F13" s="6">
        <v>2882216.37</v>
      </c>
      <c r="G13" s="6">
        <v>12896.87</v>
      </c>
      <c r="H13" t="s">
        <v>193</v>
      </c>
      <c r="I13" s="6">
        <v>1564309.31</v>
      </c>
      <c r="J13" s="6">
        <v>1536503.4</v>
      </c>
      <c r="K13" s="6">
        <v>329194.83</v>
      </c>
    </row>
    <row r="14" spans="1:12" x14ac:dyDescent="0.25">
      <c r="A14">
        <v>1591</v>
      </c>
      <c r="B14">
        <v>2150</v>
      </c>
      <c r="C14">
        <v>2100</v>
      </c>
      <c r="D14" t="s">
        <v>192</v>
      </c>
      <c r="E14" s="6">
        <v>2645337.96</v>
      </c>
      <c r="F14" s="6">
        <v>2882216.37</v>
      </c>
      <c r="G14" s="6">
        <v>12896.87</v>
      </c>
      <c r="H14" t="s">
        <v>193</v>
      </c>
      <c r="I14" s="6">
        <v>1564309.31</v>
      </c>
      <c r="J14" s="6">
        <v>1536503.4</v>
      </c>
      <c r="K14" s="6">
        <v>329194.83</v>
      </c>
    </row>
    <row r="15" spans="1:12" x14ac:dyDescent="0.25">
      <c r="A15">
        <v>1592</v>
      </c>
      <c r="B15">
        <v>2150</v>
      </c>
      <c r="C15">
        <v>2100</v>
      </c>
      <c r="D15" t="s">
        <v>192</v>
      </c>
      <c r="E15" s="6">
        <v>2645337.96</v>
      </c>
      <c r="F15" s="6">
        <v>2882216.37</v>
      </c>
      <c r="G15" s="6">
        <v>12896.87</v>
      </c>
      <c r="H15" t="s">
        <v>193</v>
      </c>
      <c r="I15" s="6">
        <v>1564309.31</v>
      </c>
      <c r="J15" s="6">
        <v>1536503.4</v>
      </c>
      <c r="K15" s="6">
        <v>329194.83</v>
      </c>
    </row>
    <row r="16" spans="1:12" x14ac:dyDescent="0.25">
      <c r="A16">
        <v>1593</v>
      </c>
      <c r="B16">
        <v>2150</v>
      </c>
      <c r="C16">
        <v>2100</v>
      </c>
      <c r="D16" t="s">
        <v>192</v>
      </c>
      <c r="E16" s="6">
        <v>2645337.96</v>
      </c>
      <c r="F16" s="6">
        <v>2882216.37</v>
      </c>
      <c r="G16" s="6">
        <v>12896.87</v>
      </c>
      <c r="H16" t="s">
        <v>193</v>
      </c>
      <c r="I16" s="6">
        <v>1564309.31</v>
      </c>
      <c r="J16" s="6">
        <v>1536503.4</v>
      </c>
      <c r="K16" s="6">
        <v>329194.83</v>
      </c>
    </row>
    <row r="17" spans="1:12" x14ac:dyDescent="0.25">
      <c r="A17">
        <v>1594</v>
      </c>
      <c r="B17">
        <v>2150</v>
      </c>
      <c r="C17">
        <v>2100</v>
      </c>
      <c r="D17" t="s">
        <v>192</v>
      </c>
      <c r="E17" s="6">
        <v>2645337.96</v>
      </c>
      <c r="F17" s="6">
        <v>2882216.37</v>
      </c>
      <c r="G17" s="6">
        <v>12896.87</v>
      </c>
      <c r="H17" t="s">
        <v>193</v>
      </c>
      <c r="I17" s="6">
        <v>1564309.31</v>
      </c>
      <c r="J17" s="6">
        <v>1536503.4</v>
      </c>
      <c r="K17" s="6">
        <v>329194.83</v>
      </c>
    </row>
    <row r="18" spans="1:12" x14ac:dyDescent="0.25">
      <c r="A18">
        <v>1595</v>
      </c>
      <c r="B18">
        <v>2150</v>
      </c>
      <c r="C18">
        <v>2100</v>
      </c>
      <c r="D18" t="s">
        <v>192</v>
      </c>
      <c r="E18" s="6">
        <v>2645337.96</v>
      </c>
      <c r="F18" s="6">
        <v>2882216.37</v>
      </c>
      <c r="G18" s="6">
        <v>12896.87</v>
      </c>
      <c r="H18" t="s">
        <v>193</v>
      </c>
      <c r="I18" s="6">
        <v>1564309.31</v>
      </c>
      <c r="J18" s="6">
        <v>1536503.4</v>
      </c>
      <c r="K18" s="6">
        <v>329194.83</v>
      </c>
    </row>
    <row r="19" spans="1:12" x14ac:dyDescent="0.25">
      <c r="A19">
        <v>1596</v>
      </c>
      <c r="B19">
        <v>2150</v>
      </c>
      <c r="C19">
        <v>2100</v>
      </c>
      <c r="D19" t="s">
        <v>192</v>
      </c>
      <c r="E19" s="6">
        <v>2645337.96</v>
      </c>
      <c r="F19" s="6">
        <v>2882216.37</v>
      </c>
      <c r="G19" s="6">
        <v>12896.87</v>
      </c>
      <c r="H19" t="s">
        <v>193</v>
      </c>
      <c r="I19" s="6">
        <v>1564309.31</v>
      </c>
      <c r="J19" s="6">
        <v>1536503.4</v>
      </c>
      <c r="K19" s="6">
        <v>329194.83</v>
      </c>
    </row>
    <row r="20" spans="1:12" x14ac:dyDescent="0.25">
      <c r="A20">
        <v>1597</v>
      </c>
      <c r="B20">
        <v>3610</v>
      </c>
      <c r="C20">
        <v>3600</v>
      </c>
      <c r="D20" t="s">
        <v>194</v>
      </c>
      <c r="E20" s="6">
        <v>3060000</v>
      </c>
      <c r="F20" s="6">
        <v>3109665.3</v>
      </c>
      <c r="G20" s="6">
        <v>112520</v>
      </c>
      <c r="H20" t="s">
        <v>195</v>
      </c>
      <c r="I20" s="6">
        <v>3060000</v>
      </c>
      <c r="J20" s="6">
        <v>3109665.3</v>
      </c>
      <c r="K20" s="6">
        <v>112520</v>
      </c>
    </row>
    <row r="21" spans="1:12" x14ac:dyDescent="0.25">
      <c r="A21">
        <v>1598</v>
      </c>
      <c r="B21">
        <v>3610</v>
      </c>
      <c r="C21">
        <v>3600</v>
      </c>
      <c r="D21" t="s">
        <v>194</v>
      </c>
      <c r="E21" s="6">
        <v>3060000</v>
      </c>
      <c r="F21" s="6">
        <v>3109665.3</v>
      </c>
      <c r="G21" s="6">
        <v>112520</v>
      </c>
      <c r="H21" t="s">
        <v>195</v>
      </c>
      <c r="I21" s="6">
        <v>3060000</v>
      </c>
      <c r="J21" s="6">
        <v>3109665.3</v>
      </c>
      <c r="K21" s="6">
        <v>112520</v>
      </c>
      <c r="L21" s="4"/>
    </row>
    <row r="22" spans="1:12" x14ac:dyDescent="0.25">
      <c r="A22">
        <v>1599</v>
      </c>
      <c r="B22">
        <v>3610</v>
      </c>
      <c r="C22">
        <v>3600</v>
      </c>
      <c r="D22" t="s">
        <v>194</v>
      </c>
      <c r="E22" s="6">
        <v>3060000</v>
      </c>
      <c r="F22" s="6">
        <v>3109665.3</v>
      </c>
      <c r="G22" s="6">
        <v>112520</v>
      </c>
      <c r="H22" t="s">
        <v>195</v>
      </c>
      <c r="I22" s="6">
        <v>3060000</v>
      </c>
      <c r="J22" s="6">
        <v>3109665.3</v>
      </c>
      <c r="K22" s="6">
        <v>112520</v>
      </c>
    </row>
    <row r="23" spans="1:12" x14ac:dyDescent="0.25">
      <c r="A23">
        <v>1600</v>
      </c>
      <c r="B23">
        <v>3610</v>
      </c>
      <c r="C23">
        <v>3600</v>
      </c>
      <c r="D23" t="s">
        <v>194</v>
      </c>
      <c r="E23" s="6">
        <v>3060000</v>
      </c>
      <c r="F23" s="6">
        <v>3109665.3</v>
      </c>
      <c r="G23" s="6">
        <v>112520</v>
      </c>
      <c r="H23" t="s">
        <v>195</v>
      </c>
      <c r="I23" s="6">
        <v>3060000</v>
      </c>
      <c r="J23" s="6">
        <v>3109665.3</v>
      </c>
      <c r="K23" s="6">
        <v>112520</v>
      </c>
    </row>
    <row r="24" spans="1:12" x14ac:dyDescent="0.25">
      <c r="A24">
        <v>1601</v>
      </c>
      <c r="B24">
        <v>3610</v>
      </c>
      <c r="C24">
        <v>3600</v>
      </c>
      <c r="D24" t="s">
        <v>194</v>
      </c>
      <c r="E24" s="6">
        <v>3060000</v>
      </c>
      <c r="F24" s="6">
        <v>3109665.3</v>
      </c>
      <c r="G24" s="6">
        <v>112520</v>
      </c>
      <c r="H24" t="s">
        <v>195</v>
      </c>
      <c r="I24" s="6">
        <v>3060000</v>
      </c>
      <c r="J24" s="6">
        <v>3109665.3</v>
      </c>
      <c r="K24" s="6">
        <v>112520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24"/>
  <sheetViews>
    <sheetView tabSelected="1" topLeftCell="A3" workbookViewId="0">
      <selection activeCell="A25" sqref="A25:XFD53"/>
    </sheetView>
  </sheetViews>
  <sheetFormatPr baseColWidth="10" defaultColWidth="9.140625" defaultRowHeight="15" x14ac:dyDescent="0.25"/>
  <cols>
    <col min="1" max="1" width="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row r="4" spans="1:12" x14ac:dyDescent="0.25">
      <c r="A4">
        <v>1581</v>
      </c>
      <c r="B4" s="3">
        <v>44946</v>
      </c>
      <c r="G4">
        <v>116</v>
      </c>
      <c r="H4">
        <v>116</v>
      </c>
      <c r="I4" s="3">
        <v>44946</v>
      </c>
      <c r="J4" s="3">
        <v>44946</v>
      </c>
      <c r="K4" t="s">
        <v>245</v>
      </c>
      <c r="L4" s="5" t="s">
        <v>228</v>
      </c>
    </row>
    <row r="5" spans="1:12" x14ac:dyDescent="0.25">
      <c r="A5">
        <v>1582</v>
      </c>
      <c r="B5" s="3">
        <v>44942</v>
      </c>
      <c r="G5">
        <v>2880</v>
      </c>
      <c r="H5">
        <v>2880</v>
      </c>
      <c r="I5" s="3">
        <v>44942</v>
      </c>
      <c r="J5" s="3">
        <v>44942</v>
      </c>
      <c r="K5" t="s">
        <v>201</v>
      </c>
      <c r="L5" s="5" t="s">
        <v>229</v>
      </c>
    </row>
    <row r="6" spans="1:12" x14ac:dyDescent="0.25">
      <c r="A6">
        <v>1583</v>
      </c>
      <c r="B6" s="3">
        <v>44942</v>
      </c>
      <c r="G6">
        <v>4032</v>
      </c>
      <c r="H6">
        <v>4032</v>
      </c>
      <c r="I6" s="3">
        <v>44942</v>
      </c>
      <c r="J6" s="3">
        <v>44942</v>
      </c>
      <c r="K6" t="s">
        <v>201</v>
      </c>
      <c r="L6" s="5" t="s">
        <v>244</v>
      </c>
    </row>
    <row r="7" spans="1:12" x14ac:dyDescent="0.25">
      <c r="A7">
        <v>1584</v>
      </c>
      <c r="B7" s="3">
        <v>44944</v>
      </c>
      <c r="G7">
        <v>384</v>
      </c>
      <c r="H7">
        <v>384</v>
      </c>
      <c r="I7" s="3">
        <v>44944</v>
      </c>
      <c r="J7" s="3">
        <v>44944</v>
      </c>
      <c r="K7" t="s">
        <v>201</v>
      </c>
      <c r="L7" s="5" t="s">
        <v>230</v>
      </c>
    </row>
    <row r="8" spans="1:12" x14ac:dyDescent="0.25">
      <c r="A8">
        <v>1585</v>
      </c>
      <c r="B8" s="3">
        <v>44986</v>
      </c>
      <c r="G8">
        <v>1242</v>
      </c>
      <c r="H8">
        <v>1242</v>
      </c>
      <c r="I8" s="3">
        <v>44986</v>
      </c>
      <c r="J8" s="3">
        <v>44986</v>
      </c>
      <c r="K8" t="s">
        <v>201</v>
      </c>
      <c r="L8" s="5" t="s">
        <v>231</v>
      </c>
    </row>
    <row r="9" spans="1:12" x14ac:dyDescent="0.25">
      <c r="A9">
        <v>1586</v>
      </c>
      <c r="B9" s="3">
        <v>44986</v>
      </c>
      <c r="G9">
        <v>3105</v>
      </c>
      <c r="H9">
        <v>3105</v>
      </c>
      <c r="I9" s="3">
        <v>44986</v>
      </c>
      <c r="J9" s="3">
        <v>44986</v>
      </c>
      <c r="K9" t="s">
        <v>201</v>
      </c>
      <c r="L9" s="5" t="s">
        <v>232</v>
      </c>
    </row>
    <row r="10" spans="1:12" x14ac:dyDescent="0.25">
      <c r="A10">
        <v>1587</v>
      </c>
      <c r="B10" s="3">
        <v>45014</v>
      </c>
      <c r="G10">
        <v>1035</v>
      </c>
      <c r="H10">
        <v>1035</v>
      </c>
      <c r="I10" s="3">
        <v>45014</v>
      </c>
      <c r="J10" s="3">
        <v>45014</v>
      </c>
      <c r="K10" t="s">
        <v>201</v>
      </c>
      <c r="L10" s="5" t="s">
        <v>233</v>
      </c>
    </row>
    <row r="11" spans="1:12" x14ac:dyDescent="0.25">
      <c r="A11">
        <v>1588</v>
      </c>
      <c r="B11" s="3">
        <v>45014</v>
      </c>
      <c r="G11">
        <v>207</v>
      </c>
      <c r="H11">
        <v>207</v>
      </c>
      <c r="I11" s="3">
        <v>45014</v>
      </c>
      <c r="J11" s="3">
        <v>45014</v>
      </c>
      <c r="K11" t="s">
        <v>201</v>
      </c>
      <c r="L11" s="5" t="s">
        <v>234</v>
      </c>
    </row>
    <row r="12" spans="1:12" x14ac:dyDescent="0.25">
      <c r="A12">
        <v>1589</v>
      </c>
      <c r="B12" s="3">
        <v>44974</v>
      </c>
      <c r="G12">
        <v>3112</v>
      </c>
      <c r="H12">
        <v>3112</v>
      </c>
      <c r="I12" s="3">
        <v>44974</v>
      </c>
      <c r="J12" s="3">
        <v>44974</v>
      </c>
      <c r="K12" t="s">
        <v>201</v>
      </c>
      <c r="L12" s="5" t="s">
        <v>235</v>
      </c>
    </row>
    <row r="13" spans="1:12" x14ac:dyDescent="0.25">
      <c r="A13">
        <v>1590</v>
      </c>
      <c r="B13" s="3">
        <v>44964</v>
      </c>
      <c r="G13">
        <v>6159.6</v>
      </c>
      <c r="H13">
        <v>6159.6</v>
      </c>
      <c r="I13" s="3">
        <v>44964</v>
      </c>
      <c r="J13" s="3">
        <v>44964</v>
      </c>
      <c r="K13" t="s">
        <v>246</v>
      </c>
      <c r="L13" s="5" t="s">
        <v>236</v>
      </c>
    </row>
    <row r="14" spans="1:12" x14ac:dyDescent="0.25">
      <c r="A14">
        <v>1591</v>
      </c>
      <c r="B14" s="3">
        <v>44964</v>
      </c>
      <c r="G14">
        <v>406</v>
      </c>
      <c r="H14">
        <v>406</v>
      </c>
      <c r="I14" s="3">
        <v>44964</v>
      </c>
      <c r="J14" s="3">
        <v>44964</v>
      </c>
      <c r="K14" t="s">
        <v>247</v>
      </c>
      <c r="L14" s="5" t="s">
        <v>237</v>
      </c>
    </row>
    <row r="15" spans="1:12" x14ac:dyDescent="0.25">
      <c r="A15">
        <v>1592</v>
      </c>
      <c r="B15" s="3">
        <v>45012</v>
      </c>
      <c r="G15">
        <v>284397.2</v>
      </c>
      <c r="H15">
        <v>284397.2</v>
      </c>
      <c r="I15" s="3">
        <v>45012</v>
      </c>
      <c r="J15" s="3">
        <v>45012</v>
      </c>
      <c r="K15" t="s">
        <v>248</v>
      </c>
      <c r="L15" s="5" t="s">
        <v>238</v>
      </c>
    </row>
    <row r="16" spans="1:12" x14ac:dyDescent="0.25">
      <c r="A16">
        <v>1593</v>
      </c>
      <c r="B16" s="3">
        <v>45012</v>
      </c>
      <c r="G16">
        <v>284397.2</v>
      </c>
      <c r="H16">
        <v>284397.2</v>
      </c>
      <c r="I16" s="3">
        <v>45012</v>
      </c>
      <c r="J16" s="3">
        <v>45012</v>
      </c>
      <c r="K16" t="s">
        <v>248</v>
      </c>
      <c r="L16" s="5" t="s">
        <v>239</v>
      </c>
    </row>
    <row r="17" spans="1:12" x14ac:dyDescent="0.25">
      <c r="A17">
        <v>1594</v>
      </c>
      <c r="B17" s="3">
        <v>45012</v>
      </c>
      <c r="G17">
        <v>284397.2</v>
      </c>
      <c r="H17">
        <v>284397.2</v>
      </c>
      <c r="I17" s="3">
        <v>45012</v>
      </c>
      <c r="J17" s="3">
        <v>45012</v>
      </c>
      <c r="K17" t="s">
        <v>248</v>
      </c>
      <c r="L17" s="5" t="s">
        <v>240</v>
      </c>
    </row>
    <row r="18" spans="1:12" x14ac:dyDescent="0.25">
      <c r="A18">
        <v>1595</v>
      </c>
      <c r="B18" s="3">
        <v>45012</v>
      </c>
      <c r="G18">
        <v>284397.2</v>
      </c>
      <c r="H18">
        <v>284397.2</v>
      </c>
      <c r="I18" s="3">
        <v>45012</v>
      </c>
      <c r="J18" s="3">
        <v>45012</v>
      </c>
      <c r="K18" t="s">
        <v>248</v>
      </c>
      <c r="L18" s="5" t="s">
        <v>241</v>
      </c>
    </row>
    <row r="19" spans="1:12" x14ac:dyDescent="0.25">
      <c r="A19">
        <v>1596</v>
      </c>
      <c r="B19" s="3">
        <v>45012</v>
      </c>
      <c r="G19">
        <v>284397.2</v>
      </c>
      <c r="H19">
        <v>284397.2</v>
      </c>
      <c r="I19" s="3">
        <v>45012</v>
      </c>
      <c r="J19" s="3">
        <v>45012</v>
      </c>
      <c r="K19" t="s">
        <v>248</v>
      </c>
      <c r="L19" s="5" t="s">
        <v>249</v>
      </c>
    </row>
    <row r="20" spans="1:12" x14ac:dyDescent="0.25">
      <c r="A20">
        <v>1597</v>
      </c>
      <c r="B20" s="3">
        <v>44938</v>
      </c>
      <c r="G20">
        <v>8700</v>
      </c>
      <c r="H20">
        <v>8700</v>
      </c>
      <c r="I20" s="3">
        <v>44938</v>
      </c>
      <c r="J20" s="3">
        <v>44938</v>
      </c>
      <c r="K20">
        <v>2252</v>
      </c>
      <c r="L20" s="5" t="s">
        <v>250</v>
      </c>
    </row>
    <row r="21" spans="1:12" x14ac:dyDescent="0.25">
      <c r="A21">
        <v>1598</v>
      </c>
      <c r="B21" s="3">
        <v>44986</v>
      </c>
      <c r="G21">
        <v>17284</v>
      </c>
      <c r="H21">
        <v>17284</v>
      </c>
      <c r="I21" s="3">
        <v>44986</v>
      </c>
      <c r="J21" s="3">
        <v>44958</v>
      </c>
      <c r="K21">
        <v>2263</v>
      </c>
      <c r="L21" s="5" t="s">
        <v>242</v>
      </c>
    </row>
    <row r="22" spans="1:12" x14ac:dyDescent="0.25">
      <c r="A22">
        <v>1599</v>
      </c>
      <c r="B22" s="3">
        <v>44986</v>
      </c>
      <c r="G22">
        <v>34684</v>
      </c>
      <c r="H22">
        <v>34684</v>
      </c>
      <c r="I22" s="3">
        <v>44986</v>
      </c>
      <c r="J22" s="3">
        <v>44986</v>
      </c>
      <c r="K22">
        <v>2262</v>
      </c>
      <c r="L22" s="5" t="s">
        <v>243</v>
      </c>
    </row>
    <row r="23" spans="1:12" x14ac:dyDescent="0.25">
      <c r="A23">
        <v>1600</v>
      </c>
      <c r="B23" s="3">
        <v>45013</v>
      </c>
      <c r="G23">
        <v>17284</v>
      </c>
      <c r="H23">
        <v>17284</v>
      </c>
      <c r="I23" s="3">
        <v>45013</v>
      </c>
      <c r="J23" s="3">
        <v>45013</v>
      </c>
      <c r="K23">
        <v>2277</v>
      </c>
      <c r="L23" s="5" t="s">
        <v>251</v>
      </c>
    </row>
    <row r="24" spans="1:12" x14ac:dyDescent="0.25">
      <c r="A24">
        <v>1601</v>
      </c>
      <c r="B24" s="3">
        <v>45013</v>
      </c>
      <c r="G24">
        <v>34568</v>
      </c>
      <c r="H24">
        <v>34568</v>
      </c>
      <c r="I24" s="3">
        <v>45013</v>
      </c>
      <c r="J24" s="3">
        <v>45013</v>
      </c>
      <c r="K24">
        <v>2276</v>
      </c>
      <c r="L24" s="5" t="s">
        <v>252</v>
      </c>
    </row>
  </sheetData>
  <phoneticPr fontId="5" type="noConversion"/>
  <hyperlinks>
    <hyperlink ref="L7" r:id="rId1" xr:uid="{4FDD1EE5-AF81-47DF-ADD6-06A5B5006B18}"/>
    <hyperlink ref="L8" r:id="rId2" xr:uid="{E3D3C14E-4145-49C1-AE1F-BE8F20204A0B}"/>
    <hyperlink ref="L9" r:id="rId3" xr:uid="{E024D7AE-04C3-4D8B-A4D6-540758C3EAE2}"/>
    <hyperlink ref="L10" r:id="rId4" xr:uid="{95C66947-CD4F-4516-A25A-4A6BA71FACC9}"/>
    <hyperlink ref="L11" r:id="rId5" xr:uid="{56035FFD-1523-4932-A726-55FE9700A3A2}"/>
    <hyperlink ref="L12" r:id="rId6" xr:uid="{E719618E-CE75-466C-841A-8765AA5C228A}"/>
    <hyperlink ref="L13" r:id="rId7" xr:uid="{02F0E6D3-1415-41C1-AEFF-4D42C0C50C03}"/>
    <hyperlink ref="L15" r:id="rId8" xr:uid="{038D1445-852C-4A6F-84FA-AFB6971A75D2}"/>
    <hyperlink ref="L16" r:id="rId9" xr:uid="{A3E5E713-6A26-4999-A0E9-C17F2E6C05A1}"/>
    <hyperlink ref="L17" r:id="rId10" xr:uid="{D1802470-67F6-45EC-8EA0-1BD956BC0C68}"/>
    <hyperlink ref="L18" r:id="rId11" xr:uid="{895DB7F4-F9C6-4F8A-8977-6F844F98AD1A}"/>
    <hyperlink ref="L19" r:id="rId12" xr:uid="{9D3B9A63-AD69-4EA1-911D-89E1A95CC2A6}"/>
    <hyperlink ref="L14" r:id="rId13" xr:uid="{C3E7172F-F264-4487-A959-4536ED8EF7BF}"/>
    <hyperlink ref="L4" r:id="rId14" xr:uid="{42AA18A3-4190-412F-BC6C-6B66286DC14B}"/>
    <hyperlink ref="L5:L6" r:id="rId15" display="https://www.ieesinaloa.mx/wp-content/uploads/Transparencia/Comunicacion/Erogacionderecursosporcontrataciondeservicios/FormatoErogaciondeRecursos/1528.pdf" xr:uid="{CBCA400C-7BED-4C93-985A-599A1E1E4D84}"/>
    <hyperlink ref="L5" r:id="rId16" xr:uid="{883E5757-2194-4A35-8C68-F97E137F2809}"/>
    <hyperlink ref="L6" r:id="rId17" xr:uid="{4F4595DC-23EF-41DD-8820-A774F1A3BDC4}"/>
    <hyperlink ref="L20:L24" r:id="rId18" display="https://www.ieesinaloa.mx/wp-content/uploads/Transparencia/Comunicacion/Erogacionderecursosporcontrataciondeservicios/FormatoErogaciondeRecursos/1596.pdf" xr:uid="{A4AF837D-00FE-4C00-9AA8-C436BAB66CBA}"/>
    <hyperlink ref="L20" r:id="rId19" xr:uid="{00223AB3-EECE-4808-B077-7749259F7B19}"/>
    <hyperlink ref="L21" r:id="rId20" xr:uid="{0D44FDDB-D32B-459A-9F95-E6C2A028CDE4}"/>
    <hyperlink ref="L22" r:id="rId21" xr:uid="{15F7AC02-A448-4AA9-B29F-042D493C9C48}"/>
    <hyperlink ref="L23" r:id="rId22" xr:uid="{D15BD795-D307-4575-8ECD-4125F4EF76FC}"/>
    <hyperlink ref="L24" r:id="rId23" xr:uid="{8E0E78EB-8615-41E6-AA1F-68085BAFD05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24"/>
  <sheetViews>
    <sheetView topLeftCell="A3" workbookViewId="0">
      <selection activeCell="C30" sqref="C30"/>
    </sheetView>
  </sheetViews>
  <sheetFormatPr baseColWidth="10" defaultColWidth="9.140625" defaultRowHeight="15" x14ac:dyDescent="0.25"/>
  <cols>
    <col min="1" max="1" width="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x14ac:dyDescent="0.25">
      <c r="A4">
        <v>1581</v>
      </c>
      <c r="B4" t="s">
        <v>224</v>
      </c>
      <c r="C4" t="s">
        <v>222</v>
      </c>
      <c r="D4" t="s">
        <v>223</v>
      </c>
      <c r="E4" t="s">
        <v>224</v>
      </c>
      <c r="F4" t="s">
        <v>224</v>
      </c>
      <c r="G4" t="s">
        <v>225</v>
      </c>
      <c r="H4" t="s">
        <v>130</v>
      </c>
      <c r="J4" t="s">
        <v>186</v>
      </c>
    </row>
    <row r="5" spans="1:10" x14ac:dyDescent="0.25">
      <c r="A5">
        <v>1582</v>
      </c>
      <c r="B5" t="s">
        <v>226</v>
      </c>
      <c r="F5" t="s">
        <v>226</v>
      </c>
      <c r="G5" t="s">
        <v>227</v>
      </c>
      <c r="H5" t="s">
        <v>130</v>
      </c>
      <c r="J5" t="s">
        <v>186</v>
      </c>
    </row>
    <row r="6" spans="1:10" x14ac:dyDescent="0.25">
      <c r="A6">
        <v>1583</v>
      </c>
      <c r="B6" t="s">
        <v>226</v>
      </c>
      <c r="F6" t="s">
        <v>226</v>
      </c>
      <c r="G6" t="s">
        <v>227</v>
      </c>
      <c r="H6" t="s">
        <v>130</v>
      </c>
      <c r="J6" t="s">
        <v>186</v>
      </c>
    </row>
    <row r="7" spans="1:10" x14ac:dyDescent="0.25">
      <c r="A7">
        <v>1584</v>
      </c>
      <c r="B7" t="s">
        <v>226</v>
      </c>
      <c r="F7" t="s">
        <v>226</v>
      </c>
      <c r="G7" t="s">
        <v>227</v>
      </c>
      <c r="H7" t="s">
        <v>130</v>
      </c>
      <c r="J7" t="s">
        <v>186</v>
      </c>
    </row>
    <row r="8" spans="1:10" x14ac:dyDescent="0.25">
      <c r="A8">
        <v>1585</v>
      </c>
      <c r="B8" t="s">
        <v>226</v>
      </c>
      <c r="F8" t="s">
        <v>226</v>
      </c>
      <c r="G8" t="s">
        <v>227</v>
      </c>
      <c r="H8" t="s">
        <v>130</v>
      </c>
      <c r="J8" t="s">
        <v>186</v>
      </c>
    </row>
    <row r="9" spans="1:10" x14ac:dyDescent="0.25">
      <c r="A9">
        <v>1586</v>
      </c>
      <c r="B9" t="s">
        <v>226</v>
      </c>
      <c r="F9" t="s">
        <v>226</v>
      </c>
      <c r="G9" t="s">
        <v>227</v>
      </c>
      <c r="H9" t="s">
        <v>130</v>
      </c>
      <c r="J9" t="s">
        <v>186</v>
      </c>
    </row>
    <row r="10" spans="1:10" x14ac:dyDescent="0.25">
      <c r="A10">
        <v>1587</v>
      </c>
      <c r="B10" t="s">
        <v>226</v>
      </c>
      <c r="F10" t="s">
        <v>226</v>
      </c>
      <c r="G10" t="s">
        <v>227</v>
      </c>
      <c r="H10" t="s">
        <v>130</v>
      </c>
      <c r="J10" t="s">
        <v>186</v>
      </c>
    </row>
    <row r="11" spans="1:10" x14ac:dyDescent="0.25">
      <c r="A11">
        <v>1588</v>
      </c>
      <c r="B11" t="s">
        <v>226</v>
      </c>
      <c r="F11" t="s">
        <v>226</v>
      </c>
      <c r="G11" t="s">
        <v>227</v>
      </c>
      <c r="H11" t="s">
        <v>130</v>
      </c>
      <c r="J11" t="s">
        <v>186</v>
      </c>
    </row>
    <row r="12" spans="1:10" x14ac:dyDescent="0.25">
      <c r="A12">
        <v>1589</v>
      </c>
      <c r="B12" t="s">
        <v>226</v>
      </c>
      <c r="F12" t="s">
        <v>226</v>
      </c>
      <c r="G12" t="s">
        <v>227</v>
      </c>
      <c r="H12" t="s">
        <v>130</v>
      </c>
      <c r="J12" t="s">
        <v>186</v>
      </c>
    </row>
    <row r="13" spans="1:10" x14ac:dyDescent="0.25">
      <c r="A13">
        <v>1590</v>
      </c>
      <c r="B13" t="s">
        <v>187</v>
      </c>
      <c r="C13" t="s">
        <v>188</v>
      </c>
      <c r="D13" t="s">
        <v>189</v>
      </c>
      <c r="E13" t="s">
        <v>190</v>
      </c>
      <c r="F13" t="s">
        <v>187</v>
      </c>
      <c r="G13" t="s">
        <v>191</v>
      </c>
      <c r="H13" t="s">
        <v>130</v>
      </c>
      <c r="J13" t="s">
        <v>186</v>
      </c>
    </row>
    <row r="14" spans="1:10" x14ac:dyDescent="0.25">
      <c r="A14">
        <v>1591</v>
      </c>
      <c r="B14" t="s">
        <v>187</v>
      </c>
      <c r="C14" t="s">
        <v>188</v>
      </c>
      <c r="D14" t="s">
        <v>189</v>
      </c>
      <c r="E14" t="s">
        <v>190</v>
      </c>
      <c r="F14" t="s">
        <v>187</v>
      </c>
      <c r="G14" t="s">
        <v>191</v>
      </c>
      <c r="H14" t="s">
        <v>130</v>
      </c>
      <c r="J14" t="s">
        <v>186</v>
      </c>
    </row>
    <row r="15" spans="1:10" x14ac:dyDescent="0.25">
      <c r="A15">
        <v>1592</v>
      </c>
      <c r="B15" t="s">
        <v>187</v>
      </c>
      <c r="C15" t="s">
        <v>188</v>
      </c>
      <c r="D15" t="s">
        <v>189</v>
      </c>
      <c r="E15" t="s">
        <v>190</v>
      </c>
      <c r="F15" t="s">
        <v>187</v>
      </c>
      <c r="G15" t="s">
        <v>191</v>
      </c>
      <c r="H15" t="s">
        <v>130</v>
      </c>
      <c r="J15" t="s">
        <v>186</v>
      </c>
    </row>
    <row r="16" spans="1:10" x14ac:dyDescent="0.25">
      <c r="A16">
        <v>1593</v>
      </c>
      <c r="B16" t="s">
        <v>187</v>
      </c>
      <c r="C16" t="s">
        <v>188</v>
      </c>
      <c r="D16" t="s">
        <v>189</v>
      </c>
      <c r="E16" t="s">
        <v>190</v>
      </c>
      <c r="F16" t="s">
        <v>187</v>
      </c>
      <c r="G16" t="s">
        <v>191</v>
      </c>
      <c r="H16" t="s">
        <v>130</v>
      </c>
      <c r="J16" t="s">
        <v>186</v>
      </c>
    </row>
    <row r="17" spans="1:10" x14ac:dyDescent="0.25">
      <c r="A17">
        <v>1594</v>
      </c>
      <c r="B17" t="s">
        <v>187</v>
      </c>
      <c r="C17" t="s">
        <v>188</v>
      </c>
      <c r="D17" t="s">
        <v>189</v>
      </c>
      <c r="E17" t="s">
        <v>190</v>
      </c>
      <c r="F17" t="s">
        <v>187</v>
      </c>
      <c r="G17" t="s">
        <v>191</v>
      </c>
      <c r="H17" t="s">
        <v>130</v>
      </c>
      <c r="J17" t="s">
        <v>186</v>
      </c>
    </row>
    <row r="18" spans="1:10" x14ac:dyDescent="0.25">
      <c r="A18">
        <v>1595</v>
      </c>
      <c r="B18" t="s">
        <v>187</v>
      </c>
      <c r="C18" t="s">
        <v>188</v>
      </c>
      <c r="D18" t="s">
        <v>189</v>
      </c>
      <c r="E18" t="s">
        <v>190</v>
      </c>
      <c r="F18" t="s">
        <v>187</v>
      </c>
      <c r="G18" t="s">
        <v>191</v>
      </c>
      <c r="H18" t="s">
        <v>130</v>
      </c>
      <c r="J18" t="s">
        <v>186</v>
      </c>
    </row>
    <row r="19" spans="1:10" x14ac:dyDescent="0.25">
      <c r="A19">
        <v>1596</v>
      </c>
      <c r="B19" t="s">
        <v>187</v>
      </c>
      <c r="C19" t="s">
        <v>188</v>
      </c>
      <c r="D19" t="s">
        <v>189</v>
      </c>
      <c r="E19" t="s">
        <v>190</v>
      </c>
      <c r="F19" t="s">
        <v>187</v>
      </c>
      <c r="G19" t="s">
        <v>191</v>
      </c>
      <c r="H19" t="s">
        <v>130</v>
      </c>
      <c r="J19" t="s">
        <v>186</v>
      </c>
    </row>
    <row r="20" spans="1:10" x14ac:dyDescent="0.25">
      <c r="A20">
        <v>1597</v>
      </c>
      <c r="B20" t="s">
        <v>197</v>
      </c>
      <c r="C20" t="s">
        <v>198</v>
      </c>
      <c r="D20" t="s">
        <v>199</v>
      </c>
      <c r="E20" t="s">
        <v>200</v>
      </c>
      <c r="F20" t="s">
        <v>197</v>
      </c>
      <c r="G20" t="s">
        <v>191</v>
      </c>
      <c r="H20" t="s">
        <v>130</v>
      </c>
      <c r="J20" t="s">
        <v>186</v>
      </c>
    </row>
    <row r="21" spans="1:10" x14ac:dyDescent="0.25">
      <c r="A21">
        <v>1598</v>
      </c>
      <c r="B21" t="s">
        <v>197</v>
      </c>
      <c r="C21" t="s">
        <v>198</v>
      </c>
      <c r="D21" t="s">
        <v>199</v>
      </c>
      <c r="E21" t="s">
        <v>200</v>
      </c>
      <c r="F21" t="s">
        <v>197</v>
      </c>
      <c r="G21" t="s">
        <v>196</v>
      </c>
      <c r="H21" t="s">
        <v>130</v>
      </c>
      <c r="J21" t="s">
        <v>186</v>
      </c>
    </row>
    <row r="22" spans="1:10" x14ac:dyDescent="0.25">
      <c r="A22">
        <v>1599</v>
      </c>
      <c r="B22" t="s">
        <v>197</v>
      </c>
      <c r="C22" t="s">
        <v>198</v>
      </c>
      <c r="D22" t="s">
        <v>199</v>
      </c>
      <c r="E22" t="s">
        <v>200</v>
      </c>
      <c r="F22" t="s">
        <v>197</v>
      </c>
      <c r="G22" t="s">
        <v>196</v>
      </c>
      <c r="H22" t="s">
        <v>130</v>
      </c>
      <c r="J22" t="s">
        <v>186</v>
      </c>
    </row>
    <row r="23" spans="1:10" x14ac:dyDescent="0.25">
      <c r="A23">
        <v>1600</v>
      </c>
      <c r="B23" t="s">
        <v>197</v>
      </c>
      <c r="C23" t="s">
        <v>198</v>
      </c>
      <c r="D23" t="s">
        <v>199</v>
      </c>
      <c r="E23" t="s">
        <v>200</v>
      </c>
      <c r="F23" t="s">
        <v>197</v>
      </c>
      <c r="G23" t="s">
        <v>196</v>
      </c>
      <c r="H23" t="s">
        <v>130</v>
      </c>
      <c r="J23" t="s">
        <v>186</v>
      </c>
    </row>
    <row r="24" spans="1:10" x14ac:dyDescent="0.25">
      <c r="A24">
        <v>1601</v>
      </c>
      <c r="B24" t="s">
        <v>197</v>
      </c>
      <c r="C24" t="s">
        <v>198</v>
      </c>
      <c r="D24" t="s">
        <v>199</v>
      </c>
      <c r="E24" t="s">
        <v>200</v>
      </c>
      <c r="F24" t="s">
        <v>197</v>
      </c>
      <c r="G24" t="s">
        <v>196</v>
      </c>
      <c r="H24" t="s">
        <v>130</v>
      </c>
      <c r="J24" t="s">
        <v>186</v>
      </c>
    </row>
  </sheetData>
  <dataValidations count="1">
    <dataValidation type="list" allowBlank="1" showErrorMessage="1" sqref="H4:H24" xr:uid="{00000000-0002-0000-0700-000000000000}">
      <formula1>Hidden_1_Tabla_5017817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Tabla_501781</vt:lpstr>
      <vt:lpstr>Hidden_1_Tabla_501781</vt:lpstr>
      <vt:lpstr>Tabla_501782</vt:lpstr>
      <vt:lpstr>Tabla_501783</vt:lpstr>
      <vt:lpstr>Hidden_1_Tabla_5017817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MelissaLeon</cp:lastModifiedBy>
  <dcterms:created xsi:type="dcterms:W3CDTF">2023-01-19T21:12:54Z</dcterms:created>
  <dcterms:modified xsi:type="dcterms:W3CDTF">2023-04-24T22:03:07Z</dcterms:modified>
</cp:coreProperties>
</file>